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ENV\ENV_SALES\Udbud og Licitationer\De 5 regioner pesticid 2024\Officiel analyseliste\"/>
    </mc:Choice>
  </mc:AlternateContent>
  <xr:revisionPtr revIDLastSave="0" documentId="13_ncr:1_{ECCC6712-3A9C-4356-9C30-3A86550B404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Sheet1!$A$5:$J$271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<sst xmlns="http://schemas.openxmlformats.org/spreadsheetml/2006/main" count="2062" uniqueCount="961">
  <si>
    <t>Løbenummer</t>
  </si>
  <si>
    <t>Stofnavn, fed er aktivstof</t>
  </si>
  <si>
    <t>CAS. Nr.</t>
  </si>
  <si>
    <t>Reference PPDB</t>
  </si>
  <si>
    <t>Liste A, B eller C</t>
  </si>
  <si>
    <t>Detektionsgrænse, LD, enhed µg/l</t>
  </si>
  <si>
    <t>Akkreditering (A / K)</t>
  </si>
  <si>
    <t>Metode</t>
  </si>
  <si>
    <t>Diflufenican</t>
  </si>
  <si>
    <t>83164-33-4</t>
  </si>
  <si>
    <t>AE 088657</t>
  </si>
  <si>
    <t>A</t>
  </si>
  <si>
    <t>K</t>
  </si>
  <si>
    <t>LC-MS</t>
  </si>
  <si>
    <t xml:space="preserve">2-(3-trifluoromethylphenoxy)nicotinic acid </t>
  </si>
  <si>
    <t>36701-89-0</t>
  </si>
  <si>
    <t>AE-B107137</t>
  </si>
  <si>
    <t>LC-MS/MS</t>
  </si>
  <si>
    <t>N,N-dimethylsulfamic acid</t>
  </si>
  <si>
    <t>6623-40-1</t>
  </si>
  <si>
    <t>Bentazon</t>
  </si>
  <si>
    <t>25057-89-0</t>
  </si>
  <si>
    <t>2-amino-N-isopropylbenzamide</t>
  </si>
  <si>
    <t>30391-89-0</t>
  </si>
  <si>
    <t>Imazalil</t>
  </si>
  <si>
    <t>35554-44-0</t>
  </si>
  <si>
    <t>R 023979</t>
  </si>
  <si>
    <t>Ethylenethiourea (ETU)</t>
  </si>
  <si>
    <t>96-45-7</t>
  </si>
  <si>
    <t>Glyphosat</t>
  </si>
  <si>
    <t>1071-83-6</t>
  </si>
  <si>
    <t>MON 0573</t>
  </si>
  <si>
    <t xml:space="preserve">Aminomethylphosphonic acid (AMPA) </t>
  </si>
  <si>
    <t>1066-51-9</t>
  </si>
  <si>
    <t>Imidacloprid</t>
  </si>
  <si>
    <t>138261-41-3</t>
  </si>
  <si>
    <t>BAY NTN 33893</t>
  </si>
  <si>
    <t>MCPA</t>
  </si>
  <si>
    <t>94-74-6</t>
  </si>
  <si>
    <t>BAS 009H</t>
  </si>
  <si>
    <t>2-methyl-4-chlorphenol</t>
  </si>
  <si>
    <t>1570-64-5</t>
  </si>
  <si>
    <t>GC-MS/MS</t>
  </si>
  <si>
    <t>Clopyralid</t>
  </si>
  <si>
    <t>1702-17-6</t>
  </si>
  <si>
    <t>Azoxystrobin</t>
  </si>
  <si>
    <t>131860-33-8</t>
  </si>
  <si>
    <t>ICI 5504</t>
  </si>
  <si>
    <t xml:space="preserve">CyPM alias (E)-2-(2-(6-(2-cyanophenoxy)pyrimidin-4-yloxy)phenyl)-3-methoxyacrylic acid </t>
  </si>
  <si>
    <t>1185255-09-7</t>
  </si>
  <si>
    <t>R234886</t>
  </si>
  <si>
    <t>2-amino-4-methoxy-6-methyl-1,3,5-triazine (triazin amine)</t>
  </si>
  <si>
    <t>1668-54-8</t>
  </si>
  <si>
    <t>IN-A4098</t>
  </si>
  <si>
    <t>Metsulfuron-methyl</t>
  </si>
  <si>
    <t>74223-64-6</t>
  </si>
  <si>
    <t>DPXT6376</t>
  </si>
  <si>
    <t>N-(4,6-dimethoxy-2-pyrimidinyl)-N-(3-(ethylsulfonyl)-2-pyridinyl)urea</t>
  </si>
  <si>
    <t>138724-53-5</t>
  </si>
  <si>
    <t>IN-70941</t>
  </si>
  <si>
    <t>Metamitron</t>
  </si>
  <si>
    <t>41394-05-2</t>
  </si>
  <si>
    <t>BAY DRW 1139</t>
  </si>
  <si>
    <t>Desamino-metamitron</t>
  </si>
  <si>
    <t>36993-94-9</t>
  </si>
  <si>
    <t>Chloridazon</t>
  </si>
  <si>
    <t>1698-60-8</t>
  </si>
  <si>
    <t>BAS 119H</t>
  </si>
  <si>
    <t>Desphenyl-chloridazon</t>
  </si>
  <si>
    <t>6339-19-1</t>
  </si>
  <si>
    <t>Methyl-desphenylchloridazon</t>
  </si>
  <si>
    <t>17254-80-7</t>
  </si>
  <si>
    <t>Chlorothalonil</t>
  </si>
  <si>
    <t>1897-45-6</t>
  </si>
  <si>
    <t>DS 2787</t>
  </si>
  <si>
    <t>Chlorthalonil-Amidsulfonsäure (2-amido-3,5,6-trichlo-4-cyanobenzenesulphonic acid) (M12)</t>
  </si>
  <si>
    <t>1418095-02-9</t>
  </si>
  <si>
    <t>R417888</t>
  </si>
  <si>
    <t>3-carbamyl-2,4,5-trichlorobenzoic acid (M5)</t>
  </si>
  <si>
    <t>142733-37-7</t>
  </si>
  <si>
    <t>R611965</t>
  </si>
  <si>
    <t>4-bis-amido-3,5,6-trichlorobenzenesulfonate (M4)</t>
  </si>
  <si>
    <t>R471811</t>
  </si>
  <si>
    <t>Hexazinon</t>
  </si>
  <si>
    <t>51235-04-2</t>
  </si>
  <si>
    <t>DPX A3674</t>
  </si>
  <si>
    <t>Metalaxyl</t>
  </si>
  <si>
    <t>57837-19-1</t>
  </si>
  <si>
    <t>CGA 48988</t>
  </si>
  <si>
    <t>N-(2,6-dimethylphenyl)-N-(methoxyacetyl)alanine</t>
  </si>
  <si>
    <t>87764-37-2</t>
  </si>
  <si>
    <t>CGA 62826 (racemate)</t>
  </si>
  <si>
    <t>N-(2-carboxy-6-methylphenyl)-N-(methoxyacetyl)alanine</t>
  </si>
  <si>
    <t>104390-56-9</t>
  </si>
  <si>
    <t>CGA108906</t>
  </si>
  <si>
    <t>Metaldehyd</t>
  </si>
  <si>
    <t>108-62-3</t>
  </si>
  <si>
    <t>Propachlor ESA</t>
  </si>
  <si>
    <t>123732-85-4</t>
  </si>
  <si>
    <t>Atrazin</t>
  </si>
  <si>
    <t>1912-24-9</t>
  </si>
  <si>
    <t>G 30027</t>
  </si>
  <si>
    <t>Desethylatrazin (DE-atrazin)</t>
  </si>
  <si>
    <t>6190-65-4</t>
  </si>
  <si>
    <t>G-30033</t>
  </si>
  <si>
    <t>Desisopropylatrazin (DIP-atrazin)</t>
  </si>
  <si>
    <t>1007-28-9</t>
  </si>
  <si>
    <t>G-28279</t>
  </si>
  <si>
    <t>Hydroxyatrazin</t>
  </si>
  <si>
    <t>2163-68-0</t>
  </si>
  <si>
    <t>G-34048</t>
  </si>
  <si>
    <t xml:space="preserve">Desethyl-hydroxy-atrazin
</t>
  </si>
  <si>
    <t>19988-24-0</t>
  </si>
  <si>
    <t>Desethyldeisopropylatrazin (DEIA)</t>
  </si>
  <si>
    <t>3397-62-4</t>
  </si>
  <si>
    <t xml:space="preserve">Didealk.-hydroxy-atrazin (hydroxy-DEIA)
</t>
  </si>
  <si>
    <t>645-92-1</t>
  </si>
  <si>
    <t>Desisopropylhydroxy-atrazin</t>
  </si>
  <si>
    <t>7313-54-4</t>
  </si>
  <si>
    <t>Simazin</t>
  </si>
  <si>
    <t>122-34-9</t>
  </si>
  <si>
    <t>G 27692</t>
  </si>
  <si>
    <t>Terbutylazin</t>
  </si>
  <si>
    <t>5915-41-3</t>
  </si>
  <si>
    <t>Desethyl-terbutylazin</t>
  </si>
  <si>
    <t>30125-63-4</t>
  </si>
  <si>
    <t>GS26379</t>
  </si>
  <si>
    <t>Hydroxy-terbutylazin</t>
  </si>
  <si>
    <t>66753-07-9</t>
  </si>
  <si>
    <t>GS 23158</t>
  </si>
  <si>
    <t>Hydroxy-desethylterbutylazin</t>
  </si>
  <si>
    <t>66753-06-8</t>
  </si>
  <si>
    <t>GS 28620</t>
  </si>
  <si>
    <t>6-(tert-butylamino)-1,3,5-triazine-2,4-diol (LM5)</t>
  </si>
  <si>
    <t>309923-18-0</t>
  </si>
  <si>
    <t>CGA 324007 (LM5, GS 16984, MT23) *</t>
  </si>
  <si>
    <t>4-(tert-butylamino)-6-hydroxy-1-methyl-1,3,5-triazin-2(1H)-one (LM6)</t>
  </si>
  <si>
    <t>2206682-85-9</t>
  </si>
  <si>
    <t>SYN 545666 (LM6, SM6, CSCD648241) *</t>
  </si>
  <si>
    <t>6-Hydroxy-7,7-dimethyl-6,8-dihydroimidazo[1,2-a][1,3,5]triazine-2,4-dione (LM3)</t>
  </si>
  <si>
    <t>SYN546009 (LM3)</t>
  </si>
  <si>
    <t>LM4</t>
  </si>
  <si>
    <t>36576-44-0</t>
  </si>
  <si>
    <t>GS40436</t>
  </si>
  <si>
    <t>Dichlorprop</t>
  </si>
  <si>
    <t>120-36-5</t>
  </si>
  <si>
    <t>RD 406</t>
  </si>
  <si>
    <t>2,4-dichlorphenol</t>
  </si>
  <si>
    <t>120-83-2</t>
  </si>
  <si>
    <t>4-CPP</t>
  </si>
  <si>
    <t>3307-39-9</t>
  </si>
  <si>
    <t>2,6-DCPP</t>
  </si>
  <si>
    <t>25140-90-3</t>
  </si>
  <si>
    <t>4-chlorphenol</t>
  </si>
  <si>
    <t>106-48-9</t>
  </si>
  <si>
    <t>2,6-D</t>
  </si>
  <si>
    <t>575-90-6</t>
  </si>
  <si>
    <t>2,6-MCPP</t>
  </si>
  <si>
    <t>35851-12-8</t>
  </si>
  <si>
    <t>2-chlorphenoxypropionsyre (2-CPP)</t>
  </si>
  <si>
    <t>25140-86-7</t>
  </si>
  <si>
    <t xml:space="preserve">2,4-dichloroanisole (2,4-dichloro-1-methoxybenzene) </t>
  </si>
  <si>
    <t>553-82-2</t>
  </si>
  <si>
    <t>Mechlorprop</t>
  </si>
  <si>
    <t>93-65-2</t>
  </si>
  <si>
    <t>RD 4593</t>
  </si>
  <si>
    <t>O-cresol (2-methylphenol)</t>
  </si>
  <si>
    <t>95-48-7</t>
  </si>
  <si>
    <t>Dichlobenil</t>
  </si>
  <si>
    <t>1194-65-6</t>
  </si>
  <si>
    <t>H 133</t>
  </si>
  <si>
    <t>2,6-dichlorbenzamid (BAM)</t>
  </si>
  <si>
    <t>2008-58-4</t>
  </si>
  <si>
    <t>AE C653711</t>
  </si>
  <si>
    <t>2,6-dichlorbenzoesyre</t>
  </si>
  <si>
    <t>50-30-6</t>
  </si>
  <si>
    <t>4-nitrophenol</t>
  </si>
  <si>
    <t>100-02-7</t>
  </si>
  <si>
    <t>Alachlor</t>
  </si>
  <si>
    <t>15972-60-8</t>
  </si>
  <si>
    <t xml:space="preserve">CP 50144 </t>
  </si>
  <si>
    <t xml:space="preserve">Alachlor ESA (alachlor ethane sulphonate) </t>
  </si>
  <si>
    <t>142363-53-9</t>
  </si>
  <si>
    <t xml:space="preserve">Alachlor OA (alachlor oxanilic acid) </t>
  </si>
  <si>
    <t>171262-17-2</t>
  </si>
  <si>
    <t>Metolachlor ESA (Metolachlor-sulfonsyre)</t>
  </si>
  <si>
    <t>171118-09-5</t>
  </si>
  <si>
    <t>CGA 354743</t>
  </si>
  <si>
    <t>Aldrin</t>
  </si>
  <si>
    <t>309-00-2</t>
  </si>
  <si>
    <t>OMS 194</t>
  </si>
  <si>
    <t>Amitrol</t>
  </si>
  <si>
    <t>61-82-5</t>
  </si>
  <si>
    <t>1,2,4-triazole</t>
  </si>
  <si>
    <t>288-88-0</t>
  </si>
  <si>
    <t>CGA 71019</t>
  </si>
  <si>
    <t>Dimethachlor-OA (N-(2,6-dimethylphenyl)-N-(2-methoxyethyl)oxalamic acid)</t>
  </si>
  <si>
    <t>Dimetachlor</t>
  </si>
  <si>
    <t>1086384-49-7</t>
  </si>
  <si>
    <t>CGA 50266</t>
  </si>
  <si>
    <t>Dimethachlor ESA ((2,6-dimethylphenyl)-2-methoxyethyl)carbamoyl)methanesulfonic acid sodium salt</t>
  </si>
  <si>
    <t>1231819-32-1</t>
  </si>
  <si>
    <t>CGA 354742</t>
  </si>
  <si>
    <t xml:space="preserve">(2,6-dimethylphenylcarbamoyl)-methanesulfonic acid sodium salt </t>
  </si>
  <si>
    <t>1418095-08-5</t>
  </si>
  <si>
    <t>CGA 369873</t>
  </si>
  <si>
    <t>[(2,6-Dimethylphenyl)(2-sulfoacetyl)amino]eddikesyre</t>
  </si>
  <si>
    <t>1196533-13-7</t>
  </si>
  <si>
    <t>3-{2-[(2,6-dimethyl-phenyl)-(2-hy-droxyacetyl)amino]ethylsulfanyl}-2-hydroxypropionic acid</t>
  </si>
  <si>
    <t>1202865-57-3</t>
  </si>
  <si>
    <t>SYN 528702</t>
  </si>
  <si>
    <t>2-[(2-hydroxyacetyl)-(2-methoxy-ethyl)amino]-3-methylbenzoic acid</t>
  </si>
  <si>
    <t>1138220-18-4</t>
  </si>
  <si>
    <t>SYN 530561</t>
  </si>
  <si>
    <t>Diuron</t>
  </si>
  <si>
    <t>330-54-1</t>
  </si>
  <si>
    <t>DPX 14740</t>
  </si>
  <si>
    <t>Metribuzin</t>
  </si>
  <si>
    <t>21087-64-9</t>
  </si>
  <si>
    <t>DPX G2504</t>
  </si>
  <si>
    <t>Diketo-metribuzin</t>
  </si>
  <si>
    <t>56507-37-0</t>
  </si>
  <si>
    <t>AE 1344183</t>
  </si>
  <si>
    <t>Desaminodiketometribuzin</t>
  </si>
  <si>
    <t>52236-30-3</t>
  </si>
  <si>
    <t>Monuron</t>
  </si>
  <si>
    <t>150-68-5</t>
  </si>
  <si>
    <t xml:space="preserve">Pentachlorobenzene </t>
  </si>
  <si>
    <t>608-93-5</t>
  </si>
  <si>
    <t xml:space="preserve">Dimethylaminosulfanilide (DMSA) </t>
  </si>
  <si>
    <t>4710-17-2</t>
  </si>
  <si>
    <t>N,N-dimethylsulfamid (DMS)</t>
  </si>
  <si>
    <t>3984-14-3</t>
  </si>
  <si>
    <t>Dieldrin</t>
  </si>
  <si>
    <t>60-57-1</t>
  </si>
  <si>
    <t xml:space="preserve">ENT 16225 </t>
  </si>
  <si>
    <t>Dinoterb</t>
  </si>
  <si>
    <t>1420-07-1</t>
  </si>
  <si>
    <t>LS 63133</t>
  </si>
  <si>
    <t xml:space="preserve">Fluazifop </t>
  </si>
  <si>
    <t>69335-91-7</t>
  </si>
  <si>
    <t>5-trifluoromethyl-2-(1H) pyridone (vand) (TFMP)</t>
  </si>
  <si>
    <t>33252-63-0</t>
  </si>
  <si>
    <t>N,N-diethyl-m-toluamid (DEET)</t>
  </si>
  <si>
    <t>134-62-3</t>
  </si>
  <si>
    <t>DEET</t>
  </si>
  <si>
    <t>T-sulfinylacetic acid</t>
  </si>
  <si>
    <t>618113-86-3</t>
  </si>
  <si>
    <t>MON 52709</t>
  </si>
  <si>
    <t xml:space="preserve">Metazachlor SA (metazachlor sulfonic acid) </t>
  </si>
  <si>
    <t>172960-62-2</t>
  </si>
  <si>
    <t>BH479-8</t>
  </si>
  <si>
    <t xml:space="preserve">Metazachlor OA (metazachlor oxalic acid) </t>
  </si>
  <si>
    <t>1231244-60-2</t>
  </si>
  <si>
    <t>BH479-4</t>
  </si>
  <si>
    <t>Flamprop</t>
  </si>
  <si>
    <t>Flamprop-isopropyl</t>
  </si>
  <si>
    <t>58667-63-3</t>
  </si>
  <si>
    <t>Cycloxydim</t>
  </si>
  <si>
    <t>101205-02-1</t>
  </si>
  <si>
    <t>BAS 517H</t>
  </si>
  <si>
    <t>B</t>
  </si>
  <si>
    <t xml:space="preserve">Fenoxaprop </t>
  </si>
  <si>
    <t>95617-09-7</t>
  </si>
  <si>
    <t>Quizalofop</t>
  </si>
  <si>
    <t>76578-12-6</t>
  </si>
  <si>
    <t>CGA 294972</t>
  </si>
  <si>
    <t>Clodinafop</t>
  </si>
  <si>
    <t>114420-56-3</t>
  </si>
  <si>
    <t>CGA 193469</t>
  </si>
  <si>
    <t>Metrafenon</t>
  </si>
  <si>
    <t>220899-03-6</t>
  </si>
  <si>
    <t>BAS 560F</t>
  </si>
  <si>
    <t>Bifenox acid</t>
  </si>
  <si>
    <t>53774-07-5</t>
  </si>
  <si>
    <t>Dicamba</t>
  </si>
  <si>
    <t>1918-00-9</t>
  </si>
  <si>
    <t>SAN 837H</t>
  </si>
  <si>
    <t>Mesotrion</t>
  </si>
  <si>
    <t>104206-82-8</t>
  </si>
  <si>
    <t>ZA 1296</t>
  </si>
  <si>
    <t>2-amino-4-methylsulfonylbenzoic acid (AMBA)</t>
  </si>
  <si>
    <t>393085-45-5</t>
  </si>
  <si>
    <t>Pendimethalin</t>
  </si>
  <si>
    <t>40487-42-1</t>
  </si>
  <si>
    <t>AC 92553</t>
  </si>
  <si>
    <t>Aclonifen</t>
  </si>
  <si>
    <t>74070-46-5</t>
  </si>
  <si>
    <t>AE F068300</t>
  </si>
  <si>
    <t xml:space="preserve">Halauxifen-methyl </t>
  </si>
  <si>
    <t>943831-98-9</t>
  </si>
  <si>
    <t>DE-729</t>
  </si>
  <si>
    <t>Pymetrozin</t>
  </si>
  <si>
    <t>123312-89-0</t>
  </si>
  <si>
    <t>CGA 215944</t>
  </si>
  <si>
    <t>Mandipropamid</t>
  </si>
  <si>
    <t>374726-62-2</t>
  </si>
  <si>
    <t>NOA 446510</t>
  </si>
  <si>
    <t>Cyprodinil</t>
  </si>
  <si>
    <t>121552-61-2</t>
  </si>
  <si>
    <t>CGA 219417</t>
  </si>
  <si>
    <t xml:space="preserve">N-(1,1-dimethylacetonyl)-3,5-dichlorobenzamide </t>
  </si>
  <si>
    <t>29918-41-0</t>
  </si>
  <si>
    <t>RH-24580</t>
  </si>
  <si>
    <t>Ethofumesat</t>
  </si>
  <si>
    <t>26225-79-6</t>
  </si>
  <si>
    <t>AE B049913</t>
  </si>
  <si>
    <t xml:space="preserve">N-methyl bentazone </t>
  </si>
  <si>
    <t>61592-45-8</t>
  </si>
  <si>
    <t>Pirimicarb</t>
  </si>
  <si>
    <t>23103-98-2</t>
  </si>
  <si>
    <t>OMS 1330</t>
  </si>
  <si>
    <t xml:space="preserve">5,6-dimethyl-2-(methylamino)pyrimidin-4-yl dimethylcarbamate </t>
  </si>
  <si>
    <t>30614-22-3</t>
  </si>
  <si>
    <t>R34836</t>
  </si>
  <si>
    <t>Clomazon</t>
  </si>
  <si>
    <t>81777-89-1</t>
  </si>
  <si>
    <t>FMC 57020</t>
  </si>
  <si>
    <t>Dimethomorph</t>
  </si>
  <si>
    <t>110488-70-5</t>
  </si>
  <si>
    <t>CME 151</t>
  </si>
  <si>
    <t>Acetamiprid</t>
  </si>
  <si>
    <t>135410-20-7</t>
  </si>
  <si>
    <t xml:space="preserve">NI-25 </t>
  </si>
  <si>
    <t xml:space="preserve">N-methyl(6-chloro-3-pyridyl)methylamine </t>
  </si>
  <si>
    <t>41288-91-9</t>
  </si>
  <si>
    <t>Clothianidin</t>
  </si>
  <si>
    <t>210880-92-5</t>
  </si>
  <si>
    <t>CGA 322704</t>
  </si>
  <si>
    <t>Thiacloprid</t>
  </si>
  <si>
    <t>111988-49-9</t>
  </si>
  <si>
    <t>YRC 2894</t>
  </si>
  <si>
    <t>Flonicamid</t>
  </si>
  <si>
    <t>158062-67-0</t>
  </si>
  <si>
    <t>IKI 220</t>
  </si>
  <si>
    <t>Ioxynil</t>
  </si>
  <si>
    <t>1689-83-4</t>
  </si>
  <si>
    <t>ACP 63-303</t>
  </si>
  <si>
    <t>Fludioxonil</t>
  </si>
  <si>
    <t>131341-86-1</t>
  </si>
  <si>
    <t>CGA 173506</t>
  </si>
  <si>
    <t>Tolclofos-methyl</t>
  </si>
  <si>
    <t>57018-04-9</t>
  </si>
  <si>
    <t xml:space="preserve">S 3349 </t>
  </si>
  <si>
    <t>2,4-D</t>
  </si>
  <si>
    <t>94-75-7</t>
  </si>
  <si>
    <t>L 208</t>
  </si>
  <si>
    <t>Fluroxypur</t>
  </si>
  <si>
    <t>69377-81-7</t>
  </si>
  <si>
    <t>DOW 43304-H</t>
  </si>
  <si>
    <t>Aminopyralid</t>
  </si>
  <si>
    <t>150114-71-9</t>
  </si>
  <si>
    <t>XDE 750</t>
  </si>
  <si>
    <t>Picloram</t>
  </si>
  <si>
    <t>1918-02-1</t>
  </si>
  <si>
    <t>X 159868</t>
  </si>
  <si>
    <t>Boscalid</t>
  </si>
  <si>
    <t>188425-85-6</t>
  </si>
  <si>
    <t>BAS 510F</t>
  </si>
  <si>
    <t>Amidosulfuron</t>
  </si>
  <si>
    <t>120923-37-7</t>
  </si>
  <si>
    <t xml:space="preserve">HOE 075032 </t>
  </si>
  <si>
    <t>Chlorsulfuron</t>
  </si>
  <si>
    <t>64902-72-3</t>
  </si>
  <si>
    <t>DPX 4189</t>
  </si>
  <si>
    <t>Florasulam</t>
  </si>
  <si>
    <t>145701-23-1</t>
  </si>
  <si>
    <t>DE 570</t>
  </si>
  <si>
    <t>Foramsulfuron</t>
  </si>
  <si>
    <t>173159-57-4</t>
  </si>
  <si>
    <t>AE F130360</t>
  </si>
  <si>
    <t>Iodosulfuron-methyl</t>
  </si>
  <si>
    <t>144550-06-1</t>
  </si>
  <si>
    <t>Mesosulfuron-methyl</t>
  </si>
  <si>
    <t>208465-21-8</t>
  </si>
  <si>
    <t>AE F130060</t>
  </si>
  <si>
    <t>Pyroxsulam</t>
  </si>
  <si>
    <t>422556-08-9</t>
  </si>
  <si>
    <t>XDE 742</t>
  </si>
  <si>
    <t>N-(3-(ethylsulfonyl)-2-pyridinyl)-4,6-dimethyoxy-2-pyrimidinamine</t>
  </si>
  <si>
    <t>151331-80-5</t>
  </si>
  <si>
    <t>IN-70942</t>
  </si>
  <si>
    <t>Sulfosulfuron</t>
  </si>
  <si>
    <t>141776-32-1</t>
  </si>
  <si>
    <t>MON 37500</t>
  </si>
  <si>
    <t>Thifensulfuron-methyl</t>
  </si>
  <si>
    <t xml:space="preserve">O-desmethyl thifensulfuron acid </t>
  </si>
  <si>
    <t>171628-02-7</t>
  </si>
  <si>
    <t>IN-JZ789</t>
  </si>
  <si>
    <t>Triasulfuron</t>
  </si>
  <si>
    <t>82097-50-5</t>
  </si>
  <si>
    <t xml:space="preserve">CGA 131036 </t>
  </si>
  <si>
    <t>Tribenuron-methyl</t>
  </si>
  <si>
    <t>101200-48-0</t>
  </si>
  <si>
    <t>DPX L5300</t>
  </si>
  <si>
    <t>Prosulfocarb</t>
  </si>
  <si>
    <t>52888-80-9</t>
  </si>
  <si>
    <t>SC 0574</t>
  </si>
  <si>
    <t>Difenoconazol</t>
  </si>
  <si>
    <t>119446-68-3</t>
  </si>
  <si>
    <t>CGA 169374</t>
  </si>
  <si>
    <t>Epoxiconazol</t>
  </si>
  <si>
    <t>135319-73-2</t>
  </si>
  <si>
    <t>BAS 480F</t>
  </si>
  <si>
    <t>Propiconazol</t>
  </si>
  <si>
    <t>60207-90-1</t>
  </si>
  <si>
    <t>CGA 64250</t>
  </si>
  <si>
    <t>Tebuconazol</t>
  </si>
  <si>
    <t>107534-96-3</t>
  </si>
  <si>
    <t>HWG 1608</t>
  </si>
  <si>
    <t>Benazolin</t>
  </si>
  <si>
    <t>3813-05-6</t>
  </si>
  <si>
    <t>RD 7693</t>
  </si>
  <si>
    <t>Bitertanol</t>
  </si>
  <si>
    <t>55179-31-2</t>
  </si>
  <si>
    <t>KWG 0599</t>
  </si>
  <si>
    <t>Cyanazin</t>
  </si>
  <si>
    <t>21725-46-2</t>
  </si>
  <si>
    <t>WL 19805 ** DW 3418</t>
  </si>
  <si>
    <t>Dinoseb</t>
  </si>
  <si>
    <t>88-85-7</t>
  </si>
  <si>
    <t>HOE 26150</t>
  </si>
  <si>
    <t>Haloxyfop</t>
  </si>
  <si>
    <t>69806-34-4</t>
  </si>
  <si>
    <t>DOWCO 453</t>
  </si>
  <si>
    <t>Isoproturon</t>
  </si>
  <si>
    <t>34123-59-6</t>
  </si>
  <si>
    <t>HOE 16410</t>
  </si>
  <si>
    <t>Desmethylisoproturon</t>
  </si>
  <si>
    <t>34123-57-4</t>
  </si>
  <si>
    <t>Lenacil</t>
  </si>
  <si>
    <t>2164-08-1</t>
  </si>
  <si>
    <t>DPX B634</t>
  </si>
  <si>
    <t>Linuron</t>
  </si>
  <si>
    <t>330-55-2</t>
  </si>
  <si>
    <t>HOE 02810</t>
  </si>
  <si>
    <t xml:space="preserve">2,6-dimethylacetanilide </t>
  </si>
  <si>
    <t>2198-53-0</t>
  </si>
  <si>
    <t>Napropamid</t>
  </si>
  <si>
    <t>15299-99-7</t>
  </si>
  <si>
    <t>R 7465</t>
  </si>
  <si>
    <t>Pyridafol</t>
  </si>
  <si>
    <t>40020-01-7</t>
  </si>
  <si>
    <t>CL 9673</t>
  </si>
  <si>
    <t>Thiabendazol</t>
  </si>
  <si>
    <t>148-79-8</t>
  </si>
  <si>
    <t>MK 360</t>
  </si>
  <si>
    <t>Thiophanat-methyl</t>
  </si>
  <si>
    <t>23564-05-8</t>
  </si>
  <si>
    <t>NF 44</t>
  </si>
  <si>
    <t>Trifluralin</t>
  </si>
  <si>
    <t>1582-09-8</t>
  </si>
  <si>
    <t>EL 152</t>
  </si>
  <si>
    <t>Hydroxysimazin</t>
  </si>
  <si>
    <t>2599-11-3</t>
  </si>
  <si>
    <t>LM2</t>
  </si>
  <si>
    <t>508182-41-0</t>
  </si>
  <si>
    <t>CGA046571</t>
  </si>
  <si>
    <t>LM1 (MT24)</t>
  </si>
  <si>
    <t>645-93-2</t>
  </si>
  <si>
    <t>2,6-dichlorphenol</t>
  </si>
  <si>
    <t>87-65-0</t>
  </si>
  <si>
    <t>N,N-dimethyl-N'-p-tolysulphamide (DMST)</t>
  </si>
  <si>
    <t>66840-71-9</t>
  </si>
  <si>
    <t>2-methyl-2-(methylsulfinyl)propanal O-((methylamino)carbonyl)oxime</t>
  </si>
  <si>
    <t>1646-87-3</t>
  </si>
  <si>
    <t>Dicofol</t>
  </si>
  <si>
    <t>115-32-2</t>
  </si>
  <si>
    <t>ENT 23648</t>
  </si>
  <si>
    <t>50563-36-5</t>
  </si>
  <si>
    <t>CGA 17020</t>
  </si>
  <si>
    <t>DNOC</t>
  </si>
  <si>
    <t>534-52-1</t>
  </si>
  <si>
    <t>ENT 154</t>
  </si>
  <si>
    <t>MCPB</t>
  </si>
  <si>
    <t>94-81-5</t>
  </si>
  <si>
    <t>MB 3046</t>
  </si>
  <si>
    <t>Desaminometribuzin</t>
  </si>
  <si>
    <t>35045-02-4</t>
  </si>
  <si>
    <t>BCS-AA91084</t>
  </si>
  <si>
    <t>Triadimefon</t>
  </si>
  <si>
    <t>43121-43-3</t>
  </si>
  <si>
    <t>Triadimenol</t>
  </si>
  <si>
    <t>55219-65-3</t>
  </si>
  <si>
    <t>BAY KWG 0519</t>
  </si>
  <si>
    <t>Bromoxynil</t>
  </si>
  <si>
    <t>1689-84-5</t>
  </si>
  <si>
    <t>ENT 20852</t>
  </si>
  <si>
    <t xml:space="preserve">TDE (p,p´-DDD)   </t>
  </si>
  <si>
    <t>72-54-8</t>
  </si>
  <si>
    <t>ENT 4225</t>
  </si>
  <si>
    <t>Clethodim</t>
  </si>
  <si>
    <t>99129-21-2</t>
  </si>
  <si>
    <t>RE 45601</t>
  </si>
  <si>
    <t>2,4,5-Trichlorphenoxysyre</t>
  </si>
  <si>
    <t>93-76-5</t>
  </si>
  <si>
    <t>Azinphos-methyl</t>
  </si>
  <si>
    <t>86-50-0</t>
  </si>
  <si>
    <t>Bromacil</t>
  </si>
  <si>
    <t>314-40-9</t>
  </si>
  <si>
    <t>DPX N0976</t>
  </si>
  <si>
    <t>Chloroxuron</t>
  </si>
  <si>
    <t>1982-47-4</t>
  </si>
  <si>
    <t>C 1983</t>
  </si>
  <si>
    <t>Chlorpropham</t>
  </si>
  <si>
    <t>101-21-3</t>
  </si>
  <si>
    <t>ENT 18060</t>
  </si>
  <si>
    <t xml:space="preserve">3,5,6-trichloro-2-pyridinol </t>
  </si>
  <si>
    <t>6515-38-4</t>
  </si>
  <si>
    <t>Pyrimidinol</t>
  </si>
  <si>
    <t>2814-20-2</t>
  </si>
  <si>
    <t>CGA 14128</t>
  </si>
  <si>
    <t>Dichlorvos</t>
  </si>
  <si>
    <t>62-73-7</t>
  </si>
  <si>
    <t>OMS 14</t>
  </si>
  <si>
    <t>Fuberidazol</t>
  </si>
  <si>
    <t>3878-19-1</t>
  </si>
  <si>
    <t xml:space="preserve">Methiocarb (Mercaptodimethur) </t>
  </si>
  <si>
    <t>2032-65-7</t>
  </si>
  <si>
    <t>OMS 93</t>
  </si>
  <si>
    <t>Thiamethoxam</t>
  </si>
  <si>
    <t>153719-23-4</t>
  </si>
  <si>
    <t>CGA 293343</t>
  </si>
  <si>
    <t>Asulam</t>
  </si>
  <si>
    <t>3337-71-1</t>
  </si>
  <si>
    <t>M and B 9057</t>
  </si>
  <si>
    <t>Cyromazin</t>
  </si>
  <si>
    <t>66215-27-8</t>
  </si>
  <si>
    <t>OMS 2014</t>
  </si>
  <si>
    <t>D-trans-allethrin</t>
  </si>
  <si>
    <t>584-79-2</t>
  </si>
  <si>
    <t>FMC 249</t>
  </si>
  <si>
    <t>Isofenphos</t>
  </si>
  <si>
    <t>25311-71-1</t>
  </si>
  <si>
    <t>BAY SRA 12869</t>
  </si>
  <si>
    <t>Lindan (gamma-HCH)</t>
  </si>
  <si>
    <t>58-89-9</t>
  </si>
  <si>
    <t>OMS 17</t>
  </si>
  <si>
    <t>(1R,3R;1S,3S)-3-((Z)-2-chloro-3,3,3-trifluoroprop-1-enyl)-2,2-dimethylcyclopropanecarboxylic acid</t>
  </si>
  <si>
    <t>72748-35-7</t>
  </si>
  <si>
    <t>PP890</t>
  </si>
  <si>
    <t>Chlorbufam</t>
  </si>
  <si>
    <t>1967-16-4</t>
  </si>
  <si>
    <t>Ethiofencarb</t>
  </si>
  <si>
    <t>29973-13-5</t>
  </si>
  <si>
    <t>BAY 108594</t>
  </si>
  <si>
    <t>Etrimphos</t>
  </si>
  <si>
    <t>38260-54-7</t>
  </si>
  <si>
    <t>Fenarimol</t>
  </si>
  <si>
    <t>60168-88-9</t>
  </si>
  <si>
    <t>EL 222</t>
  </si>
  <si>
    <t>Methomyl</t>
  </si>
  <si>
    <t>16752-77-5</t>
  </si>
  <si>
    <t>OMS 1196</t>
  </si>
  <si>
    <t>Hydroxypropazin</t>
  </si>
  <si>
    <t>7374-53-0</t>
  </si>
  <si>
    <t>GS-11526</t>
  </si>
  <si>
    <t>Terbacil</t>
  </si>
  <si>
    <t>5902-51-2</t>
  </si>
  <si>
    <t>DPX D732</t>
  </si>
  <si>
    <t>Trichloronat</t>
  </si>
  <si>
    <t>327-98-0</t>
  </si>
  <si>
    <t>Bayer 37289</t>
  </si>
  <si>
    <t>Acetochlor ESA (t-sulfonic acid)</t>
  </si>
  <si>
    <t>187022-11-3</t>
  </si>
  <si>
    <t>Metazachlor M09</t>
  </si>
  <si>
    <t>1246215-97-3</t>
  </si>
  <si>
    <t>479 M09</t>
  </si>
  <si>
    <t>Metazachlor M12</t>
  </si>
  <si>
    <t>1367578-41-3</t>
  </si>
  <si>
    <t>479 M012</t>
  </si>
  <si>
    <t>Fluopicolid</t>
  </si>
  <si>
    <t>Terbutryn (MT 26)</t>
  </si>
  <si>
    <t>886-50-0</t>
  </si>
  <si>
    <t>GS 14260</t>
  </si>
  <si>
    <t xml:space="preserve">Paclobutrazol </t>
  </si>
  <si>
    <t>76738-62-0</t>
  </si>
  <si>
    <t>PP 333</t>
  </si>
  <si>
    <t>Quinoclamin</t>
  </si>
  <si>
    <t>2797-51-5</t>
  </si>
  <si>
    <t>CAN, ACNQ</t>
  </si>
  <si>
    <t>Fluopyram</t>
  </si>
  <si>
    <t>658066-35-4</t>
  </si>
  <si>
    <t xml:space="preserve">AE C656948 </t>
  </si>
  <si>
    <t xml:space="preserve">2-[((S)-1-Carboxyethyl)(2-ethyl-6-methylphenyl)amino]-2-oxo-ethanesulfonic acid disodium salt </t>
  </si>
  <si>
    <t>1418095-19-8</t>
  </si>
  <si>
    <t>NOA 413173</t>
  </si>
  <si>
    <t>2-chloro-4-(methylsulfonyl)-benzoic acid (CMBA)</t>
  </si>
  <si>
    <t>Sulcotrion</t>
  </si>
  <si>
    <t>53250-83-2</t>
  </si>
  <si>
    <t>CMBA</t>
  </si>
  <si>
    <t>Tritosulfuron</t>
  </si>
  <si>
    <t>142469-14-5</t>
  </si>
  <si>
    <t xml:space="preserve">2-amino-4-methoxy-6-(trifluoromethyl)-1,3,5-triazine </t>
  </si>
  <si>
    <t>BH 635-5</t>
  </si>
  <si>
    <t>Metolachlor OA (Metolachlor-syre)</t>
  </si>
  <si>
    <t>152019-73-3</t>
  </si>
  <si>
    <t>CGA 51202</t>
  </si>
  <si>
    <t>Propazin</t>
  </si>
  <si>
    <t>139-40-2</t>
  </si>
  <si>
    <t>G 30028</t>
  </si>
  <si>
    <t>Metobromuron</t>
  </si>
  <si>
    <t>3060-89-7</t>
  </si>
  <si>
    <t>C 3216</t>
  </si>
  <si>
    <t>4-chlor-3-methylphenol</t>
  </si>
  <si>
    <t>59-50-7</t>
  </si>
  <si>
    <t>Fipronil</t>
  </si>
  <si>
    <t>120068-37-3</t>
  </si>
  <si>
    <t>2,4-dimethylphenol</t>
  </si>
  <si>
    <t>105-67-9</t>
  </si>
  <si>
    <t>2,6-dimethylphenol</t>
  </si>
  <si>
    <t>576-26-1</t>
  </si>
  <si>
    <t>3,5-dimethylphenol</t>
  </si>
  <si>
    <t>108-68-9</t>
  </si>
  <si>
    <t>C</t>
  </si>
  <si>
    <t xml:space="preserve">2-(3-trifluoromethylphenoxy)nicotinamide </t>
  </si>
  <si>
    <t>923557-73-7</t>
  </si>
  <si>
    <t>AE-0542291</t>
  </si>
  <si>
    <t>4-chloro-5-p-tolylimidazole-2-carboxylic acid</t>
  </si>
  <si>
    <t>1287189-46-1</t>
  </si>
  <si>
    <t>Propamocarb</t>
  </si>
  <si>
    <t>24579-73-5</t>
  </si>
  <si>
    <t>SN 39744</t>
  </si>
  <si>
    <t>6-hydroxy-bentazone</t>
  </si>
  <si>
    <t>60374-42-7</t>
  </si>
  <si>
    <t>8-hydroxy-bentazone</t>
  </si>
  <si>
    <t>60374-43-8</t>
  </si>
  <si>
    <t>Fenpropimorph</t>
  </si>
  <si>
    <t>67564-91-4</t>
  </si>
  <si>
    <t>CGA 101031</t>
  </si>
  <si>
    <t>N-(2,6-difluorophenyl)-8-fluoro-5-hydroxy(1,2,4)triazolo(1,5-c)pyrimidine-2-sulfonamide</t>
  </si>
  <si>
    <t>292085-54-2</t>
  </si>
  <si>
    <t xml:space="preserve">5-hydroxy florasulam </t>
  </si>
  <si>
    <t>TSA</t>
  </si>
  <si>
    <t>1-(4,6-dimethoxypyrimidine-2-yl)-2,4-diketo-7-trifluoro-methyl-1,2,3,4-tetrahydropyridol(2,3-d)pyrimidine</t>
  </si>
  <si>
    <t>IN-JV460</t>
  </si>
  <si>
    <t xml:space="preserve">2-sulfamoyl-6-(trifluoromethyl)nicotinic acid </t>
  </si>
  <si>
    <t>IN-KY374</t>
  </si>
  <si>
    <t>O-desmethyl mesosulfuron</t>
  </si>
  <si>
    <t>888225-60-3</t>
  </si>
  <si>
    <t>AE-F160459</t>
  </si>
  <si>
    <t xml:space="preserve">Pyridine sulfonic acid </t>
  </si>
  <si>
    <t>3-(ethylsulfonyl)-2-pyridinesulfonamide</t>
  </si>
  <si>
    <t>117671-01-9</t>
  </si>
  <si>
    <t>IN-E9260</t>
  </si>
  <si>
    <t>79277-27-3</t>
  </si>
  <si>
    <t>DPX M6316</t>
  </si>
  <si>
    <t>Thifensulfuron (eller thifensulfuron acid)</t>
  </si>
  <si>
    <t>79277-67-1</t>
  </si>
  <si>
    <t>IN-L9225</t>
  </si>
  <si>
    <t>2-acid-3-sulfonamide</t>
  </si>
  <si>
    <t>59337-97-2</t>
  </si>
  <si>
    <t>IN-9223</t>
  </si>
  <si>
    <t>3-methyl-4-amino-1,2,4-triazin-5(4H)one</t>
  </si>
  <si>
    <t>70569-26-5</t>
  </si>
  <si>
    <t>MTM-126-AMT</t>
  </si>
  <si>
    <t>4-hydroxy-2,5,6-trichloroisophtalonitrile</t>
  </si>
  <si>
    <t>28343-61-5</t>
  </si>
  <si>
    <t>R182281</t>
  </si>
  <si>
    <t>Kresoxim-methyl</t>
  </si>
  <si>
    <t>143390-89-0</t>
  </si>
  <si>
    <t>BAS 490F</t>
  </si>
  <si>
    <t>Carbendazim</t>
  </si>
  <si>
    <t>10605-21-7</t>
  </si>
  <si>
    <t>BAS 346F</t>
  </si>
  <si>
    <t>Carbetamid</t>
  </si>
  <si>
    <t>16118-49-3</t>
  </si>
  <si>
    <t>RP 11561</t>
  </si>
  <si>
    <t>tetrahydrophthalimide</t>
  </si>
  <si>
    <t>85-40-5</t>
  </si>
  <si>
    <t>tetrahydrophthalamic acid</t>
  </si>
  <si>
    <t>2028-12-8</t>
  </si>
  <si>
    <t>THPI</t>
  </si>
  <si>
    <t>Melamine</t>
  </si>
  <si>
    <t>108-78-1</t>
  </si>
  <si>
    <t>CGA 235129</t>
  </si>
  <si>
    <t>Ethirimol</t>
  </si>
  <si>
    <t>23947-60-6</t>
  </si>
  <si>
    <t>PP149</t>
  </si>
  <si>
    <t>Metazochlor M11</t>
  </si>
  <si>
    <t>1242182-77-9</t>
  </si>
  <si>
    <t>479 M011</t>
  </si>
  <si>
    <t>Cyflufenamid</t>
  </si>
  <si>
    <t>180409-60-3</t>
  </si>
  <si>
    <t>NF 149</t>
  </si>
  <si>
    <t>Flufenacet (fluthiamid)</t>
  </si>
  <si>
    <t>142459-58-3</t>
  </si>
  <si>
    <t>FOE 5043</t>
  </si>
  <si>
    <t>239110-15-7</t>
  </si>
  <si>
    <t>AE C638206</t>
  </si>
  <si>
    <t xml:space="preserve">2-mesyl-4-trifloromethylbenzoic acid </t>
  </si>
  <si>
    <t>142994-06-7</t>
  </si>
  <si>
    <t>RPA 203328</t>
  </si>
  <si>
    <t>Tralkoxydim</t>
  </si>
  <si>
    <t>87820-88-0</t>
  </si>
  <si>
    <t>PP 604</t>
  </si>
  <si>
    <t>N,N-dimethyl-2- sulfamoylpyridine-3-carboxamide</t>
  </si>
  <si>
    <t>112006-75-4</t>
  </si>
  <si>
    <t>ASDM</t>
  </si>
  <si>
    <t>99105-77-8</t>
  </si>
  <si>
    <t>SC 0051</t>
  </si>
  <si>
    <t>Flurtamon</t>
  </si>
  <si>
    <t>96525-23-4</t>
  </si>
  <si>
    <t>RPA 590515</t>
  </si>
  <si>
    <t>Tembotrion</t>
  </si>
  <si>
    <t>335104-84-2</t>
  </si>
  <si>
    <t>AE 0172747</t>
  </si>
  <si>
    <t>2,4-DB</t>
  </si>
  <si>
    <t>94-82-6</t>
  </si>
  <si>
    <t>ENT 8538</t>
  </si>
  <si>
    <t>Mefentrifluconazol</t>
  </si>
  <si>
    <t>1417782-03-6</t>
  </si>
  <si>
    <t>3-(trifluoromethyl)-1H-pyrazole-5-carboxylic acid</t>
  </si>
  <si>
    <t>129768-28-1</t>
  </si>
  <si>
    <t>WL 43425</t>
  </si>
  <si>
    <t>Dimethenamid-sulfonsyre (2-{(2,4-dimethylthiophen-3-yl)[(2S)-1-methoxypropan-2-yl]amino}-2-oxoethane-1-
sulfonic acid) (M27)</t>
  </si>
  <si>
    <t>205939-58-8</t>
  </si>
  <si>
    <t>M656PH027</t>
  </si>
  <si>
    <t>2-((2,4-dimethyl-3-thienyl)-((1S)-2-methoxy-1-methyl-ethyl)amino)-2-oxo-acetic acid (Oxalamide) (M23)</t>
  </si>
  <si>
    <t>380412-59-9</t>
  </si>
  <si>
    <t>Trifluoracetat (TFA)</t>
  </si>
  <si>
    <t>76-05-1</t>
  </si>
  <si>
    <t>TFA</t>
  </si>
  <si>
    <t>Eurofins Parameternavn på analyserapport</t>
  </si>
  <si>
    <t>Emballage</t>
  </si>
  <si>
    <t>Brun flaske 1 - 60 mL glas</t>
  </si>
  <si>
    <t>Grøn flaske - 500 mL glas</t>
  </si>
  <si>
    <t>52756-22-6</t>
  </si>
  <si>
    <t>Stoffer der indgår i pesticidpakken for vandprøver</t>
  </si>
  <si>
    <t>Laboratoriets data for detektionsgrænser, Uabs, Urel, Akkreditering, Akkrediteret måleområde og Metode</t>
  </si>
  <si>
    <t>N,N-dimethylsulfamidsyre, DMSA</t>
  </si>
  <si>
    <t>2-amino-N-(isopropyl)benzamide</t>
  </si>
  <si>
    <t>AMPA</t>
  </si>
  <si>
    <t xml:space="preserve">CYPM
</t>
  </si>
  <si>
    <t>PPU(IN70941)</t>
  </si>
  <si>
    <t>Metamitron-desamino</t>
  </si>
  <si>
    <t>Chloridazon, desphenyl-</t>
  </si>
  <si>
    <t xml:space="preserve">Chloridazon, methyl-desphenyl- </t>
  </si>
  <si>
    <t>Chlorthalonil</t>
  </si>
  <si>
    <t>Chlorothalonil-amidsulfonsyre (CTA)</t>
  </si>
  <si>
    <t>Chlorthalonil Metabolit R611965</t>
  </si>
  <si>
    <t>Metalaxyl CGA 62826</t>
  </si>
  <si>
    <t>LM4, metabolit af terbuthylazin</t>
  </si>
  <si>
    <t>2-methylphenol</t>
  </si>
  <si>
    <t>Syn 528702</t>
  </si>
  <si>
    <t>Dimethachlor Metabolit SYN 530561</t>
  </si>
  <si>
    <t>Pentachlorbenzen</t>
  </si>
  <si>
    <t>N,N-dimethylsulfamid, DMS</t>
  </si>
  <si>
    <t xml:space="preserve">Dinoterb </t>
  </si>
  <si>
    <t>Fenoxaprop</t>
  </si>
  <si>
    <t xml:space="preserve">Halauxifen-methyl 
</t>
  </si>
  <si>
    <t>Pirimicarb-desmethyl</t>
  </si>
  <si>
    <t>Clomazon, Dimethazon</t>
  </si>
  <si>
    <t xml:space="preserve">Fluroxypyr
</t>
  </si>
  <si>
    <t>IN 70942</t>
  </si>
  <si>
    <t>2,6-dimethylacetanilid (CGA 42447)</t>
  </si>
  <si>
    <t xml:space="preserve">Thiophanat-methyl
</t>
  </si>
  <si>
    <t>Terbuthylazin metabolit LM2</t>
  </si>
  <si>
    <t>Terbutylazin metabolit LM1</t>
  </si>
  <si>
    <t>Aldicarb sulfoxide</t>
  </si>
  <si>
    <t>Isopropyl-6-methyl-4-pyrimidon</t>
  </si>
  <si>
    <t>Trans-allethrin</t>
  </si>
  <si>
    <t xml:space="preserve">Ethiofencarb
</t>
  </si>
  <si>
    <t>Metolachlor OA</t>
  </si>
  <si>
    <t xml:space="preserve">Propazin
</t>
  </si>
  <si>
    <t>CTCA</t>
  </si>
  <si>
    <t xml:space="preserve">Fenpropimorph
</t>
  </si>
  <si>
    <t>5-OH-Florasulam</t>
  </si>
  <si>
    <t>2-methoxy-4-(trifluormethyl)pyridin-3-sulf</t>
  </si>
  <si>
    <t xml:space="preserve">IN-E9260 </t>
  </si>
  <si>
    <t>Tetrahydrophthalimid</t>
  </si>
  <si>
    <t>Dimethenamid OA</t>
  </si>
  <si>
    <t xml:space="preserve">Trifluoreddikesyre, TFA </t>
  </si>
  <si>
    <t>2-(3-trifluormethylphenoxy)-nikotinsyre AE</t>
  </si>
  <si>
    <t>Imazalil (any ratio of constituent isomers)</t>
  </si>
  <si>
    <t>Ethylenthiourea (ETU)</t>
  </si>
  <si>
    <t>4-chlor-2-methylphenol</t>
  </si>
  <si>
    <t xml:space="preserve">2-Amino-4-methoxy-6-methyltriazin </t>
  </si>
  <si>
    <t>4-Bis-amido-3,5,6-trichlorbenzensulfonat</t>
  </si>
  <si>
    <t xml:space="preserve">Metalaxyl </t>
  </si>
  <si>
    <t xml:space="preserve">Propachlor ESA </t>
  </si>
  <si>
    <t xml:space="preserve">Atrazin, desethyl- </t>
  </si>
  <si>
    <t xml:space="preserve">Atrazin, desisopropyl- </t>
  </si>
  <si>
    <t xml:space="preserve">Atrazin, 2-hydroxy- </t>
  </si>
  <si>
    <t>Atrazin, desethyl-2-hydroxy-</t>
  </si>
  <si>
    <t>Atrazin, desethyl-desisopropyl-</t>
  </si>
  <si>
    <t>Atrazin, didealkyl-hydroxy-</t>
  </si>
  <si>
    <t>Atrazin, deisopropyl-2-hydroxy-</t>
  </si>
  <si>
    <t xml:space="preserve">Simazin  </t>
  </si>
  <si>
    <t xml:space="preserve">Terbuthylazin  </t>
  </si>
  <si>
    <t xml:space="preserve">Desethyl-terbutylazin  </t>
  </si>
  <si>
    <t xml:space="preserve">2-hydroxy-terbutylazin  </t>
  </si>
  <si>
    <t xml:space="preserve">Desethyl-2-hydroxy-terbutylazin  </t>
  </si>
  <si>
    <t xml:space="preserve">6-(tert-Butylamino)-1,3,5-triazine-2,4-dio  </t>
  </si>
  <si>
    <t xml:space="preserve">4-(tert-Butylamino)-6-hydroxy-1-methyl-1,3  </t>
  </si>
  <si>
    <t xml:space="preserve">Dichlorprop (2,4-DP)  </t>
  </si>
  <si>
    <t xml:space="preserve">4-CPP  </t>
  </si>
  <si>
    <t xml:space="preserve">2,6-DCPP (2-(2,6-dichlorphenoxy-propionsyr  </t>
  </si>
  <si>
    <t xml:space="preserve">2-C-6-MPP  </t>
  </si>
  <si>
    <t xml:space="preserve">2-CPP  </t>
  </si>
  <si>
    <t xml:space="preserve">Mechlorprop (MCPP)  </t>
  </si>
  <si>
    <t xml:space="preserve">BAM (2,6-dichlorbenzamid)  </t>
  </si>
  <si>
    <t xml:space="preserve">2,6-dichlorbenzosyre  </t>
  </si>
  <si>
    <t xml:space="preserve">4-nitrophenol  </t>
  </si>
  <si>
    <t xml:space="preserve">Alachlor ESA  </t>
  </si>
  <si>
    <t xml:space="preserve">Metolachlor ESA  </t>
  </si>
  <si>
    <t xml:space="preserve">Amitrol  </t>
  </si>
  <si>
    <t xml:space="preserve">1,2,4-triazol  </t>
  </si>
  <si>
    <t xml:space="preserve">Dimethachlor OA (CGA 50266)  </t>
  </si>
  <si>
    <t xml:space="preserve">Dimethachlor ESA (CGA 354742)  </t>
  </si>
  <si>
    <t xml:space="preserve">(2,6-Dimethyl-phenylcarbamoyl)-methansulfo  </t>
  </si>
  <si>
    <t xml:space="preserve">[(2,6-Dimethylphenyl)(2-sulfoacetyl)amino]  </t>
  </si>
  <si>
    <t xml:space="preserve">Diuron  </t>
  </si>
  <si>
    <t xml:space="preserve">Metribuzin  </t>
  </si>
  <si>
    <t xml:space="preserve">Metribuzin-diketo  </t>
  </si>
  <si>
    <t xml:space="preserve">Metribuzin-desamino-diketo  </t>
  </si>
  <si>
    <t xml:space="preserve">Monuron  </t>
  </si>
  <si>
    <t xml:space="preserve">Fluazifop  </t>
  </si>
  <si>
    <t xml:space="preserve">TFMP  </t>
  </si>
  <si>
    <t xml:space="preserve">DEET (Diethyltoluamid)  </t>
  </si>
  <si>
    <t xml:space="preserve">Acetochlor SAA (t-sulfinyl eddikesyre)  </t>
  </si>
  <si>
    <t xml:space="preserve">Metazachlor ESA  </t>
  </si>
  <si>
    <t xml:space="preserve">Metazachlor OA (479-4)  </t>
  </si>
  <si>
    <t xml:space="preserve">Bifenox-syre  </t>
  </si>
  <si>
    <t xml:space="preserve">Dicamba  </t>
  </si>
  <si>
    <t xml:space="preserve">Mesotrione  </t>
  </si>
  <si>
    <t xml:space="preserve">AMBA  </t>
  </si>
  <si>
    <t xml:space="preserve">Pendimethalin  </t>
  </si>
  <si>
    <t xml:space="preserve">Pirimicarb  </t>
  </si>
  <si>
    <t xml:space="preserve">Ioxynil  </t>
  </si>
  <si>
    <t xml:space="preserve">2,4-D  </t>
  </si>
  <si>
    <t xml:space="preserve">Aminopyralid  </t>
  </si>
  <si>
    <t xml:space="preserve">Florasulam  </t>
  </si>
  <si>
    <t xml:space="preserve">Prosulfocarb  </t>
  </si>
  <si>
    <t xml:space="preserve">Propiconazol (sum of isomers)  </t>
  </si>
  <si>
    <t xml:space="preserve">Tebuconazol  </t>
  </si>
  <si>
    <t xml:space="preserve">Benazolin  </t>
  </si>
  <si>
    <t xml:space="preserve">Cyanazine  </t>
  </si>
  <si>
    <t xml:space="preserve">Dinoseb  </t>
  </si>
  <si>
    <t xml:space="preserve">Isoproturon  </t>
  </si>
  <si>
    <t xml:space="preserve">Lenacil  </t>
  </si>
  <si>
    <t xml:space="preserve">Linuron  </t>
  </si>
  <si>
    <t xml:space="preserve">Napropamide  </t>
  </si>
  <si>
    <t xml:space="preserve">Pyridafol, PHCP  </t>
  </si>
  <si>
    <t xml:space="preserve">Simazin, 2-hydroxy-  </t>
  </si>
  <si>
    <t xml:space="preserve">Dimethylaminosulphotoluidide (DMST)  </t>
  </si>
  <si>
    <t xml:space="preserve">DNOC  </t>
  </si>
  <si>
    <t xml:space="preserve">MCPB  </t>
  </si>
  <si>
    <t xml:space="preserve">Metribuzin-desamino  </t>
  </si>
  <si>
    <t xml:space="preserve">Bromoxynil  </t>
  </si>
  <si>
    <t xml:space="preserve">2,4,5-T  </t>
  </si>
  <si>
    <t xml:space="preserve">Azinphos-methyl  </t>
  </si>
  <si>
    <t xml:space="preserve">Fipronil  </t>
  </si>
  <si>
    <t xml:space="preserve">TSA  </t>
  </si>
  <si>
    <t xml:space="preserve">Carbendazim  </t>
  </si>
  <si>
    <t xml:space="preserve">LM3,metabolit af terbuthylazin SYN 546009  </t>
  </si>
  <si>
    <t xml:space="preserve">THPAM, 1,2,3,6-tetrahydrophthalsyre, metab  </t>
  </si>
  <si>
    <t xml:space="preserve">2,4-dichlorphenol  </t>
  </si>
  <si>
    <t xml:space="preserve">2,4-dichloranisol  </t>
  </si>
  <si>
    <t xml:space="preserve">Dichlobenil  </t>
  </si>
  <si>
    <t xml:space="preserve">Aldrin  </t>
  </si>
  <si>
    <t xml:space="preserve">Dieldrin  </t>
  </si>
  <si>
    <t xml:space="preserve">2,6-dichlorphenol  </t>
  </si>
  <si>
    <t xml:space="preserve">HCH, gamma- (Lindan)  </t>
  </si>
  <si>
    <t>Alachlor-OA</t>
  </si>
  <si>
    <t xml:space="preserve">Quizalofop </t>
  </si>
  <si>
    <t xml:space="preserve">Clodinafop </t>
  </si>
  <si>
    <t xml:space="preserve">Metrafenon  </t>
  </si>
  <si>
    <t xml:space="preserve">Dimethomorph  </t>
  </si>
  <si>
    <t xml:space="preserve">Acetamiprid  </t>
  </si>
  <si>
    <t xml:space="preserve">Thiacloprid  </t>
  </si>
  <si>
    <t xml:space="preserve">Flonicamid  </t>
  </si>
  <si>
    <t xml:space="preserve">Fludioxonil  </t>
  </si>
  <si>
    <t xml:space="preserve">Boscalid  </t>
  </si>
  <si>
    <t xml:space="preserve">Amidosulfuron  </t>
  </si>
  <si>
    <t xml:space="preserve">Chlorsulfuron  </t>
  </si>
  <si>
    <t xml:space="preserve">Foramsulfuron  </t>
  </si>
  <si>
    <t xml:space="preserve">Difenoconazol  </t>
  </si>
  <si>
    <t xml:space="preserve">Bitertanol  </t>
  </si>
  <si>
    <t xml:space="preserve">Thiabendazol  </t>
  </si>
  <si>
    <t xml:space="preserve">Dimethachlor  </t>
  </si>
  <si>
    <t xml:space="preserve">Clethodim  </t>
  </si>
  <si>
    <t xml:space="preserve">Chloroxuron  </t>
  </si>
  <si>
    <t xml:space="preserve">Dichlorvos  </t>
  </si>
  <si>
    <t xml:space="preserve">Fuberidazol  </t>
  </si>
  <si>
    <t xml:space="preserve">Methiocarb  </t>
  </si>
  <si>
    <t xml:space="preserve">Thiamethoxam  </t>
  </si>
  <si>
    <t xml:space="preserve">Methomyl  </t>
  </si>
  <si>
    <t xml:space="preserve">Paclobutrazol  </t>
  </si>
  <si>
    <t xml:space="preserve">Propamocarb  </t>
  </si>
  <si>
    <t xml:space="preserve">Kresoxim-methyl  </t>
  </si>
  <si>
    <t xml:space="preserve">Ethirimol  </t>
  </si>
  <si>
    <t xml:space="preserve">Flufenacet  </t>
  </si>
  <si>
    <t xml:space="preserve">Diflufenican  </t>
  </si>
  <si>
    <t xml:space="preserve">Pymetrozin  </t>
  </si>
  <si>
    <t xml:space="preserve">Mandipropamid  </t>
  </si>
  <si>
    <t xml:space="preserve">Cyprodinil  </t>
  </si>
  <si>
    <t xml:space="preserve">Ethofumesat  </t>
  </si>
  <si>
    <t xml:space="preserve">Bentazon-methyl  </t>
  </si>
  <si>
    <t xml:space="preserve">Clothianidin  </t>
  </si>
  <si>
    <t xml:space="preserve">Tolclofos-methyl  </t>
  </si>
  <si>
    <t xml:space="preserve">Iodosulfuron-methyl  </t>
  </si>
  <si>
    <t xml:space="preserve">Mesosulfuron-methyl  </t>
  </si>
  <si>
    <t xml:space="preserve">Pyroxsulam  </t>
  </si>
  <si>
    <t xml:space="preserve">Sulfosulfuron  </t>
  </si>
  <si>
    <t xml:space="preserve">Triasulfuron  </t>
  </si>
  <si>
    <t xml:space="preserve">Tribenuron-methyl  </t>
  </si>
  <si>
    <t xml:space="preserve">Epoxyconazol  </t>
  </si>
  <si>
    <t xml:space="preserve">Desmethyl-isoproturon  </t>
  </si>
  <si>
    <t xml:space="preserve">3,5,6-Trichlor-2-pyridinol  </t>
  </si>
  <si>
    <t xml:space="preserve">Asulam  </t>
  </si>
  <si>
    <t xml:space="preserve">Cyromazin  </t>
  </si>
  <si>
    <t xml:space="preserve">Propazin-2-hydroxy  </t>
  </si>
  <si>
    <t xml:space="preserve">Acetochlor-ESA  </t>
  </si>
  <si>
    <t xml:space="preserve">Metazachlor BH 479-12  </t>
  </si>
  <si>
    <t xml:space="preserve">Terbutryn  </t>
  </si>
  <si>
    <t xml:space="preserve">Quinoclamin  </t>
  </si>
  <si>
    <t xml:space="preserve">Fluopyram   </t>
  </si>
  <si>
    <t xml:space="preserve">Tritosulfuron  </t>
  </si>
  <si>
    <t xml:space="preserve">Metobromuron  </t>
  </si>
  <si>
    <t xml:space="preserve">8-hydroxybentazon   </t>
  </si>
  <si>
    <t xml:space="preserve">Thifensulfuron    </t>
  </si>
  <si>
    <t xml:space="preserve">Chlorothalonil-4-Hydroxy  </t>
  </si>
  <si>
    <t xml:space="preserve">Carbetamide  </t>
  </si>
  <si>
    <t xml:space="preserve">Metazachlor BH 479-11  </t>
  </si>
  <si>
    <t xml:space="preserve">Cyflufenamid  </t>
  </si>
  <si>
    <t xml:space="preserve">Fluopicolid  </t>
  </si>
  <si>
    <t xml:space="preserve">Flurtamon  </t>
  </si>
  <si>
    <t xml:space="preserve">Tembotrion  </t>
  </si>
  <si>
    <t xml:space="preserve">O-desmethyl thifensulfuron syre (IN-JZ789)  </t>
  </si>
  <si>
    <t xml:space="preserve">Metazachlor metabolit M09  </t>
  </si>
  <si>
    <t xml:space="preserve">2-chlor-4-methylsulfonylbenzoesyre  </t>
  </si>
  <si>
    <t xml:space="preserve">Bentazon-6-hydroxy  </t>
  </si>
  <si>
    <t xml:space="preserve">2-acid-3-sulfonamid (IN-L9223)  </t>
  </si>
  <si>
    <t xml:space="preserve">Melamin  </t>
  </si>
  <si>
    <t xml:space="preserve">Tralkoxydim  </t>
  </si>
  <si>
    <t xml:space="preserve">N,N-Dimethyl-2-sulfamoylnicotinamid  </t>
  </si>
  <si>
    <t xml:space="preserve">5-(trifluoromethyl)-1H-pyrazole-3-carboxyl  </t>
  </si>
  <si>
    <t>2-(Methylsulfonyl)-4-(trifluoromethyl)</t>
  </si>
  <si>
    <t>Trichloranat</t>
  </si>
  <si>
    <t>Metolachlor NOA 413173</t>
  </si>
  <si>
    <t>Thifensulfuron methyl</t>
  </si>
  <si>
    <t>Dimethenamid ESA</t>
  </si>
  <si>
    <t>N-methyl(6-chloro-3-pyridyl)methylamin</t>
  </si>
  <si>
    <t xml:space="preserve">DDD, p,p- </t>
  </si>
  <si>
    <t xml:space="preserve">Bromacil </t>
  </si>
  <si>
    <t>Cyhalothrinsyre</t>
  </si>
  <si>
    <t>Etrimfos</t>
  </si>
  <si>
    <t xml:space="preserve">1-((6-chloro-3-pyridinyl)methyl)N-nitro-1H-imidazol-2-amine </t>
  </si>
  <si>
    <t xml:space="preserve">[(6-Chloro-3-pyridinyl)methyl]-4,5-dihydro-2-(nitroamino)-1H-imidazol-5-ol </t>
  </si>
  <si>
    <t>115086-54-9</t>
  </si>
  <si>
    <t>155802-61-2</t>
  </si>
  <si>
    <t>Oimidacloprid olefin</t>
  </si>
  <si>
    <t>5-hydroxy-imidaclopride</t>
  </si>
  <si>
    <t>2-amino-4-methoxy-6-(trifluoromethyl)-1,3,5-triazine</t>
  </si>
  <si>
    <t>5311-05-7</t>
  </si>
  <si>
    <t>Brun flaske 2 - 60 mL glas</t>
  </si>
  <si>
    <t>2-(3,5-dichlorophenyl)-4,4-dimethyl-5-methylene-oxazoline</t>
  </si>
  <si>
    <t>RH-24644</t>
  </si>
  <si>
    <t>29918-40-9</t>
  </si>
  <si>
    <t>Ekstra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</si>
</sst>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1" applyFont="1" applyFill="1" applyProtection="1"/>
    <xf numFmtId="0" fontId="2" fillId="5" borderId="1" xfId="0" applyFont="1" applyFill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2" fillId="5" borderId="3" xfId="0" applyFont="1" applyFill="1" applyBorder="1" applyProtection="1">
      <protection locked="0"/>
    </xf>
    <xf numFmtId="0" fontId="2" fillId="5" borderId="4" xfId="0" applyFont="1" applyFill="1" applyBorder="1" applyProtection="1">
      <protection locked="0"/>
    </xf>
    <xf numFmtId="0" fontId="7" fillId="0" borderId="4" xfId="0" applyFont="1" applyBorder="1" applyAlignment="1">
      <alignment vertical="center" wrapText="1"/>
    </xf>
    <xf numFmtId="0" fontId="4" fillId="0" borderId="0" xfId="1" applyFont="1" applyFill="1" applyAlignment="1" applyProtection="1">
      <alignment horizontal="left" vertical="center"/>
    </xf>
    <xf numFmtId="14" fontId="4" fillId="0" borderId="0" xfId="1" applyNumberFormat="1" applyFont="1" applyFill="1" applyAlignment="1" applyProtection="1">
      <alignment horizontal="left"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2" fillId="6" borderId="16" xfId="0" applyFont="1" applyFill="1" applyBorder="1"/>
    <xf numFmtId="0" fontId="2" fillId="8" borderId="16" xfId="0" applyFont="1" applyFill="1" applyBorder="1"/>
    <xf numFmtId="0" fontId="2" fillId="7" borderId="16" xfId="0" applyFont="1" applyFill="1" applyBorder="1"/>
    <xf numFmtId="0" fontId="4" fillId="2" borderId="6" xfId="2" applyFont="1" applyFill="1" applyBorder="1" applyAlignment="1">
      <alignment horizontal="center" vertical="center" wrapText="1"/>
    </xf>
    <xf numFmtId="0" fontId="6" fillId="0" borderId="4" xfId="0" applyFont="1" applyFill="1" applyBorder="1"/>
    <xf numFmtId="0" fontId="8" fillId="0" borderId="4" xfId="0" applyFont="1" applyFill="1" applyBorder="1"/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17" xfId="0" applyNumberFormat="1" applyFont="1" applyFill="1" applyBorder="1" applyAlignment="1" applyProtection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6" fillId="0" borderId="2" xfId="0" applyFont="1" applyFill="1" applyBorder="1"/>
    <xf numFmtId="0" fontId="6" fillId="0" borderId="2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vertical="top"/>
    </xf>
    <xf numFmtId="0" fontId="6" fillId="0" borderId="4" xfId="0" applyNumberFormat="1" applyFont="1" applyBorder="1" applyAlignment="1">
      <alignment vertical="center"/>
    </xf>
    <xf numFmtId="0" fontId="2" fillId="0" borderId="0" xfId="0" applyNumberFormat="1" applyFont="1"/>
    <xf numFmtId="0" fontId="6" fillId="0" borderId="2" xfId="0" applyNumberFormat="1" applyFont="1" applyBorder="1" applyAlignment="1">
      <alignment vertical="center"/>
    </xf>
    <xf numFmtId="0" fontId="8" fillId="0" borderId="4" xfId="0" applyNumberFormat="1" applyFont="1" applyFill="1" applyBorder="1" applyAlignment="1">
      <alignment vertical="center"/>
    </xf>
    <xf numFmtId="49" fontId="6" fillId="0" borderId="4" xfId="0" applyNumberFormat="1" applyFont="1" applyBorder="1" applyAlignment="1">
      <alignment vertical="center"/>
    </xf>
    <xf numFmtId="0" fontId="3" fillId="3" borderId="7" xfId="0" applyNumberFormat="1" applyFont="1" applyFill="1" applyBorder="1" applyAlignment="1" applyProtection="1">
      <alignment horizontal="center" vertical="center" wrapText="1"/>
    </xf>
    <xf numFmtId="0" fontId="3" fillId="3" borderId="8" xfId="0" applyNumberFormat="1" applyFont="1" applyFill="1" applyBorder="1" applyAlignment="1" applyProtection="1">
      <alignment horizontal="center" vertical="center" wrapText="1"/>
    </xf>
    <xf numFmtId="0" fontId="3" fillId="3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vertical="center" wrapText="1"/>
    </xf>
    <xf numFmtId="0" fontId="6" fillId="0" borderId="20" xfId="0" applyFont="1" applyFill="1" applyBorder="1"/>
    <xf numFmtId="0" fontId="6" fillId="0" borderId="20" xfId="0" applyNumberFormat="1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2" fillId="5" borderId="19" xfId="0" applyFont="1" applyFill="1" applyBorder="1" applyProtection="1">
      <protection locked="0"/>
    </xf>
    <xf numFmtId="0" fontId="2" fillId="5" borderId="20" xfId="0" applyFont="1" applyFill="1" applyBorder="1" applyProtection="1">
      <protection locked="0"/>
    </xf>
    <xf numFmtId="0" fontId="2" fillId="0" borderId="4" xfId="0" applyFont="1" applyBorder="1"/>
    <xf numFmtId="0" fontId="2" fillId="8" borderId="21" xfId="0" applyFont="1" applyFill="1" applyBorder="1"/>
  </cellXfs>
  <cellStyles count="3">
    <cellStyle name="Normal" xfId="0" builtinId="0"/>
    <cellStyle name="Normal_C.1 Vejledning" xfId="1" xr:uid="{00000000-0005-0000-0000-000001000000}"/>
    <cellStyle name="Normal_C.2 Jordprøver" xfId="2" xr:uid="{00000000-0005-0000-0000-000002000000}"/>
  </cellStyles>
  <dxfs count="11"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2"/>
  <sheetViews>
    <sheetView tabSelected="1" zoomScaleNormal="100" workbookViewId="0">
      <selection activeCell="B6" sqref="B6"/>
    </sheetView>
  </sheetViews>
  <sheetFormatPr defaultColWidth="8.85546875" defaultRowHeight="14.25" x14ac:dyDescent="0.2"/>
  <cols>
    <col min="1" max="1" width="12.85546875" style="2" customWidth="1"/>
    <col min="2" max="2" width="39.28515625" style="2" customWidth="1"/>
    <col min="3" max="3" width="42.5703125" style="2" customWidth="1"/>
    <col min="4" max="4" width="16.7109375" style="35" customWidth="1"/>
    <col min="5" max="9" width="16.7109375" style="2" customWidth="1"/>
    <col min="10" max="10" width="27.5703125" style="2" customWidth="1"/>
    <col min="11" max="16384" width="8.85546875" style="2"/>
  </cols>
  <sheetData>
    <row r="1" spans="1:10" x14ac:dyDescent="0.2">
      <c r="A1" s="3"/>
      <c r="B1" s="11"/>
      <c r="C1" s="11"/>
      <c r="F1" s="1"/>
    </row>
    <row r="2" spans="1:10" x14ac:dyDescent="0.2">
      <c r="A2" s="3"/>
      <c r="B2" s="12"/>
      <c r="C2" s="12"/>
      <c r="F2" s="1"/>
    </row>
    <row r="3" spans="1:10" ht="15" thickBot="1" x14ac:dyDescent="0.25">
      <c r="A3" s="1"/>
      <c r="B3" s="1"/>
      <c r="C3" s="1"/>
      <c r="F3" s="1"/>
    </row>
    <row r="4" spans="1:10" ht="36" customHeight="1" thickBot="1" x14ac:dyDescent="0.25">
      <c r="A4" s="42" t="s">
        <v>728</v>
      </c>
      <c r="B4" s="43"/>
      <c r="C4" s="43"/>
      <c r="D4" s="43"/>
      <c r="E4" s="43"/>
      <c r="F4" s="44"/>
      <c r="G4" s="39" t="s">
        <v>729</v>
      </c>
      <c r="H4" s="40"/>
      <c r="I4" s="40"/>
      <c r="J4" s="41"/>
    </row>
    <row r="5" spans="1:10" ht="55.15" customHeight="1" thickBot="1" x14ac:dyDescent="0.25">
      <c r="A5" s="22" t="s">
        <v>0</v>
      </c>
      <c r="B5" s="19" t="s">
        <v>1</v>
      </c>
      <c r="C5" s="19" t="s">
        <v>723</v>
      </c>
      <c r="D5" s="23" t="s">
        <v>2</v>
      </c>
      <c r="E5" s="23" t="s">
        <v>3</v>
      </c>
      <c r="F5" s="24" t="s">
        <v>4</v>
      </c>
      <c r="G5" s="13" t="s">
        <v>5</v>
      </c>
      <c r="H5" s="14" t="s">
        <v>6</v>
      </c>
      <c r="I5" s="14" t="s">
        <v>7</v>
      </c>
      <c r="J5" s="15" t="s">
        <v>724</v>
      </c>
    </row>
    <row r="6" spans="1:10" x14ac:dyDescent="0.2">
      <c r="A6" s="25">
        <v>11</v>
      </c>
      <c r="B6" s="26" t="s">
        <v>8</v>
      </c>
      <c r="C6" s="27" t="s">
        <v>893</v>
      </c>
      <c r="D6" s="36" t="s">
        <v>9</v>
      </c>
      <c r="E6" s="28" t="s">
        <v>10</v>
      </c>
      <c r="F6" s="29" t="s">
        <v>11</v>
      </c>
      <c r="G6" s="4">
        <v>2.5000000000000001E-2</v>
      </c>
      <c r="H6" s="5" t="s">
        <v>11</v>
      </c>
      <c r="I6" s="5" t="s">
        <v>13</v>
      </c>
      <c r="J6" s="16" t="s">
        <v>725</v>
      </c>
    </row>
    <row r="7" spans="1:10" x14ac:dyDescent="0.2">
      <c r="A7" s="30">
        <v>11.2</v>
      </c>
      <c r="B7" s="6" t="s">
        <v>14</v>
      </c>
      <c r="C7" s="20" t="s">
        <v>773</v>
      </c>
      <c r="D7" s="34" t="s">
        <v>15</v>
      </c>
      <c r="E7" s="7" t="s">
        <v>16</v>
      </c>
      <c r="F7" s="31" t="s">
        <v>11</v>
      </c>
      <c r="G7" s="8">
        <v>0.01</v>
      </c>
      <c r="H7" s="9" t="s">
        <v>11</v>
      </c>
      <c r="I7" s="9" t="s">
        <v>17</v>
      </c>
      <c r="J7" s="17" t="s">
        <v>956</v>
      </c>
    </row>
    <row r="8" spans="1:10" x14ac:dyDescent="0.2">
      <c r="A8" s="30">
        <v>17.7</v>
      </c>
      <c r="B8" s="6" t="s">
        <v>18</v>
      </c>
      <c r="C8" s="20" t="s">
        <v>730</v>
      </c>
      <c r="D8" s="34" t="s">
        <v>19</v>
      </c>
      <c r="E8" s="7"/>
      <c r="F8" s="31" t="s">
        <v>11</v>
      </c>
      <c r="G8" s="8">
        <v>0.01</v>
      </c>
      <c r="H8" s="9" t="s">
        <v>12</v>
      </c>
      <c r="I8" s="9" t="s">
        <v>17</v>
      </c>
      <c r="J8" s="17" t="s">
        <v>956</v>
      </c>
    </row>
    <row r="9" spans="1:10" x14ac:dyDescent="0.2">
      <c r="A9" s="30">
        <v>28</v>
      </c>
      <c r="B9" s="10" t="s">
        <v>20</v>
      </c>
      <c r="C9" s="20" t="s">
        <v>20</v>
      </c>
      <c r="D9" s="34" t="s">
        <v>21</v>
      </c>
      <c r="E9" s="7"/>
      <c r="F9" s="31" t="s">
        <v>11</v>
      </c>
      <c r="G9" s="8">
        <v>0.01</v>
      </c>
      <c r="H9" s="9" t="s">
        <v>11</v>
      </c>
      <c r="I9" s="9" t="s">
        <v>17</v>
      </c>
      <c r="J9" s="17" t="s">
        <v>956</v>
      </c>
    </row>
    <row r="10" spans="1:10" x14ac:dyDescent="0.2">
      <c r="A10" s="30">
        <v>28.2</v>
      </c>
      <c r="B10" s="6" t="s">
        <v>22</v>
      </c>
      <c r="C10" s="20" t="s">
        <v>731</v>
      </c>
      <c r="D10" s="34" t="s">
        <v>23</v>
      </c>
      <c r="E10" s="7"/>
      <c r="F10" s="31" t="s">
        <v>11</v>
      </c>
      <c r="G10" s="8">
        <v>2.5000000000000001E-2</v>
      </c>
      <c r="H10" s="9" t="s">
        <v>11</v>
      </c>
      <c r="I10" s="9" t="s">
        <v>13</v>
      </c>
      <c r="J10" s="16" t="s">
        <v>725</v>
      </c>
    </row>
    <row r="11" spans="1:10" x14ac:dyDescent="0.2">
      <c r="A11" s="30">
        <v>30</v>
      </c>
      <c r="B11" s="10" t="s">
        <v>24</v>
      </c>
      <c r="C11" s="20" t="s">
        <v>774</v>
      </c>
      <c r="D11" s="34" t="s">
        <v>25</v>
      </c>
      <c r="E11" s="7" t="s">
        <v>26</v>
      </c>
      <c r="F11" s="31" t="s">
        <v>11</v>
      </c>
      <c r="G11" s="8">
        <v>0.01</v>
      </c>
      <c r="H11" s="9" t="s">
        <v>11</v>
      </c>
      <c r="I11" s="9" t="s">
        <v>17</v>
      </c>
      <c r="J11" s="17" t="s">
        <v>956</v>
      </c>
    </row>
    <row r="12" spans="1:10" x14ac:dyDescent="0.2">
      <c r="A12" s="30">
        <v>32.1</v>
      </c>
      <c r="B12" s="6" t="s">
        <v>27</v>
      </c>
      <c r="C12" s="20" t="s">
        <v>775</v>
      </c>
      <c r="D12" s="34" t="s">
        <v>28</v>
      </c>
      <c r="E12" s="7"/>
      <c r="F12" s="31" t="s">
        <v>11</v>
      </c>
      <c r="G12" s="8">
        <v>0.01</v>
      </c>
      <c r="H12" s="9" t="s">
        <v>11</v>
      </c>
      <c r="I12" s="9" t="s">
        <v>17</v>
      </c>
      <c r="J12" s="17" t="s">
        <v>956</v>
      </c>
    </row>
    <row r="13" spans="1:10" x14ac:dyDescent="0.2">
      <c r="A13" s="30">
        <v>33</v>
      </c>
      <c r="B13" s="10" t="s">
        <v>29</v>
      </c>
      <c r="C13" s="20" t="s">
        <v>29</v>
      </c>
      <c r="D13" s="34" t="s">
        <v>30</v>
      </c>
      <c r="E13" s="7" t="s">
        <v>31</v>
      </c>
      <c r="F13" s="31" t="s">
        <v>11</v>
      </c>
      <c r="G13" s="8">
        <v>0.01</v>
      </c>
      <c r="H13" s="9" t="s">
        <v>11</v>
      </c>
      <c r="I13" s="9" t="s">
        <v>17</v>
      </c>
      <c r="J13" s="17" t="s">
        <v>956</v>
      </c>
    </row>
    <row r="14" spans="1:10" x14ac:dyDescent="0.2">
      <c r="A14" s="30">
        <v>33.1</v>
      </c>
      <c r="B14" s="6" t="s">
        <v>32</v>
      </c>
      <c r="C14" s="20" t="s">
        <v>732</v>
      </c>
      <c r="D14" s="34" t="s">
        <v>33</v>
      </c>
      <c r="E14" s="7"/>
      <c r="F14" s="31" t="s">
        <v>11</v>
      </c>
      <c r="G14" s="8">
        <v>0.01</v>
      </c>
      <c r="H14" s="9" t="s">
        <v>11</v>
      </c>
      <c r="I14" s="9" t="s">
        <v>17</v>
      </c>
      <c r="J14" s="17" t="s">
        <v>956</v>
      </c>
    </row>
    <row r="15" spans="1:10" x14ac:dyDescent="0.2">
      <c r="A15" s="30">
        <v>42</v>
      </c>
      <c r="B15" s="10" t="s">
        <v>34</v>
      </c>
      <c r="C15" s="20" t="s">
        <v>34</v>
      </c>
      <c r="D15" s="34" t="s">
        <v>35</v>
      </c>
      <c r="E15" s="7" t="s">
        <v>36</v>
      </c>
      <c r="F15" s="31" t="s">
        <v>11</v>
      </c>
      <c r="G15" s="8">
        <v>2.5000000000000001E-2</v>
      </c>
      <c r="H15" s="9" t="s">
        <v>11</v>
      </c>
      <c r="I15" s="9" t="s">
        <v>13</v>
      </c>
      <c r="J15" s="16" t="s">
        <v>725</v>
      </c>
    </row>
    <row r="16" spans="1:10" x14ac:dyDescent="0.2">
      <c r="A16" s="30">
        <v>52</v>
      </c>
      <c r="B16" s="10" t="s">
        <v>37</v>
      </c>
      <c r="C16" s="20" t="s">
        <v>37</v>
      </c>
      <c r="D16" s="34" t="s">
        <v>38</v>
      </c>
      <c r="E16" s="7" t="s">
        <v>39</v>
      </c>
      <c r="F16" s="31" t="s">
        <v>11</v>
      </c>
      <c r="G16" s="8">
        <v>0.01</v>
      </c>
      <c r="H16" s="9" t="s">
        <v>11</v>
      </c>
      <c r="I16" s="9" t="s">
        <v>17</v>
      </c>
      <c r="J16" s="17" t="s">
        <v>956</v>
      </c>
    </row>
    <row r="17" spans="1:10" x14ac:dyDescent="0.2">
      <c r="A17" s="30">
        <v>52.1</v>
      </c>
      <c r="B17" s="6" t="s">
        <v>40</v>
      </c>
      <c r="C17" s="20" t="s">
        <v>776</v>
      </c>
      <c r="D17" s="34" t="s">
        <v>41</v>
      </c>
      <c r="E17" s="7"/>
      <c r="F17" s="31" t="s">
        <v>11</v>
      </c>
      <c r="G17" s="8">
        <v>0.01</v>
      </c>
      <c r="H17" s="9" t="s">
        <v>12</v>
      </c>
      <c r="I17" s="9" t="s">
        <v>42</v>
      </c>
      <c r="J17" s="18" t="s">
        <v>726</v>
      </c>
    </row>
    <row r="18" spans="1:10" x14ac:dyDescent="0.2">
      <c r="A18" s="30">
        <v>57</v>
      </c>
      <c r="B18" s="10" t="s">
        <v>43</v>
      </c>
      <c r="C18" s="20" t="s">
        <v>43</v>
      </c>
      <c r="D18" s="34" t="s">
        <v>44</v>
      </c>
      <c r="E18" s="7"/>
      <c r="F18" s="31" t="s">
        <v>11</v>
      </c>
      <c r="G18" s="8">
        <v>0.01</v>
      </c>
      <c r="H18" s="9" t="s">
        <v>11</v>
      </c>
      <c r="I18" s="9" t="s">
        <v>17</v>
      </c>
      <c r="J18" s="17" t="s">
        <v>956</v>
      </c>
    </row>
    <row r="19" spans="1:10" x14ac:dyDescent="0.2">
      <c r="A19" s="30">
        <v>66</v>
      </c>
      <c r="B19" s="10" t="s">
        <v>45</v>
      </c>
      <c r="C19" s="20" t="s">
        <v>45</v>
      </c>
      <c r="D19" s="34" t="s">
        <v>46</v>
      </c>
      <c r="E19" s="7" t="s">
        <v>47</v>
      </c>
      <c r="F19" s="31" t="s">
        <v>11</v>
      </c>
      <c r="G19" s="8">
        <v>0.01</v>
      </c>
      <c r="H19" s="9" t="s">
        <v>11</v>
      </c>
      <c r="I19" s="9" t="s">
        <v>17</v>
      </c>
      <c r="J19" s="17" t="s">
        <v>956</v>
      </c>
    </row>
    <row r="20" spans="1:10" ht="38.25" x14ac:dyDescent="0.2">
      <c r="A20" s="30">
        <v>66.099999999999994</v>
      </c>
      <c r="B20" s="6" t="s">
        <v>48</v>
      </c>
      <c r="C20" s="20" t="s">
        <v>733</v>
      </c>
      <c r="D20" s="34" t="s">
        <v>49</v>
      </c>
      <c r="E20" s="7" t="s">
        <v>50</v>
      </c>
      <c r="F20" s="31" t="s">
        <v>11</v>
      </c>
      <c r="G20" s="8">
        <v>0.01</v>
      </c>
      <c r="H20" s="9" t="s">
        <v>11</v>
      </c>
      <c r="I20" s="9" t="s">
        <v>17</v>
      </c>
      <c r="J20" s="17" t="s">
        <v>956</v>
      </c>
    </row>
    <row r="21" spans="1:10" ht="25.5" x14ac:dyDescent="0.2">
      <c r="A21" s="30">
        <v>79.099999999999994</v>
      </c>
      <c r="B21" s="6" t="s">
        <v>51</v>
      </c>
      <c r="C21" s="20" t="s">
        <v>777</v>
      </c>
      <c r="D21" s="34" t="s">
        <v>52</v>
      </c>
      <c r="E21" s="7" t="s">
        <v>53</v>
      </c>
      <c r="F21" s="31" t="s">
        <v>11</v>
      </c>
      <c r="G21" s="8">
        <v>0.05</v>
      </c>
      <c r="H21" s="9" t="s">
        <v>11</v>
      </c>
      <c r="I21" s="9" t="s">
        <v>13</v>
      </c>
      <c r="J21" s="16" t="s">
        <v>725</v>
      </c>
    </row>
    <row r="22" spans="1:10" x14ac:dyDescent="0.2">
      <c r="A22" s="30">
        <v>79.3</v>
      </c>
      <c r="B22" s="6" t="s">
        <v>54</v>
      </c>
      <c r="C22" s="20" t="s">
        <v>54</v>
      </c>
      <c r="D22" s="34" t="s">
        <v>55</v>
      </c>
      <c r="E22" s="7" t="s">
        <v>56</v>
      </c>
      <c r="F22" s="31" t="s">
        <v>11</v>
      </c>
      <c r="G22" s="8">
        <v>2.5000000000000001E-2</v>
      </c>
      <c r="H22" s="9" t="s">
        <v>11</v>
      </c>
      <c r="I22" s="9" t="s">
        <v>13</v>
      </c>
      <c r="J22" s="16" t="s">
        <v>725</v>
      </c>
    </row>
    <row r="23" spans="1:10" ht="25.5" x14ac:dyDescent="0.2">
      <c r="A23" s="30">
        <v>85.1</v>
      </c>
      <c r="B23" s="6" t="s">
        <v>57</v>
      </c>
      <c r="C23" s="20" t="s">
        <v>734</v>
      </c>
      <c r="D23" s="34" t="s">
        <v>58</v>
      </c>
      <c r="E23" s="7" t="s">
        <v>59</v>
      </c>
      <c r="F23" s="31" t="s">
        <v>11</v>
      </c>
      <c r="G23" s="8">
        <v>0.01</v>
      </c>
      <c r="H23" s="9" t="s">
        <v>11</v>
      </c>
      <c r="I23" s="9" t="s">
        <v>17</v>
      </c>
      <c r="J23" s="17" t="s">
        <v>956</v>
      </c>
    </row>
    <row r="24" spans="1:10" x14ac:dyDescent="0.2">
      <c r="A24" s="30">
        <v>92</v>
      </c>
      <c r="B24" s="10" t="s">
        <v>60</v>
      </c>
      <c r="C24" s="20" t="s">
        <v>60</v>
      </c>
      <c r="D24" s="34" t="s">
        <v>61</v>
      </c>
      <c r="E24" s="7" t="s">
        <v>62</v>
      </c>
      <c r="F24" s="31" t="s">
        <v>11</v>
      </c>
      <c r="G24" s="8">
        <v>0.01</v>
      </c>
      <c r="H24" s="9" t="s">
        <v>11</v>
      </c>
      <c r="I24" s="9" t="s">
        <v>17</v>
      </c>
      <c r="J24" s="17" t="s">
        <v>956</v>
      </c>
    </row>
    <row r="25" spans="1:10" x14ac:dyDescent="0.2">
      <c r="A25" s="30">
        <v>92.1</v>
      </c>
      <c r="B25" s="6" t="s">
        <v>63</v>
      </c>
      <c r="C25" s="20" t="s">
        <v>735</v>
      </c>
      <c r="D25" s="34" t="s">
        <v>64</v>
      </c>
      <c r="E25" s="7"/>
      <c r="F25" s="31" t="s">
        <v>11</v>
      </c>
      <c r="G25" s="8">
        <v>0.01</v>
      </c>
      <c r="H25" s="9" t="s">
        <v>11</v>
      </c>
      <c r="I25" s="9" t="s">
        <v>17</v>
      </c>
      <c r="J25" s="17" t="s">
        <v>956</v>
      </c>
    </row>
    <row r="26" spans="1:10" x14ac:dyDescent="0.2">
      <c r="A26" s="30">
        <v>99</v>
      </c>
      <c r="B26" s="10" t="s">
        <v>65</v>
      </c>
      <c r="C26" s="20" t="s">
        <v>65</v>
      </c>
      <c r="D26" s="34" t="s">
        <v>66</v>
      </c>
      <c r="E26" s="7" t="s">
        <v>67</v>
      </c>
      <c r="F26" s="31" t="s">
        <v>11</v>
      </c>
      <c r="G26" s="8">
        <v>0.01</v>
      </c>
      <c r="H26" s="9" t="s">
        <v>11</v>
      </c>
      <c r="I26" s="9" t="s">
        <v>17</v>
      </c>
      <c r="J26" s="17" t="s">
        <v>956</v>
      </c>
    </row>
    <row r="27" spans="1:10" x14ac:dyDescent="0.2">
      <c r="A27" s="30">
        <v>99.1</v>
      </c>
      <c r="B27" s="6" t="s">
        <v>68</v>
      </c>
      <c r="C27" s="20" t="s">
        <v>736</v>
      </c>
      <c r="D27" s="34" t="s">
        <v>69</v>
      </c>
      <c r="E27" s="7"/>
      <c r="F27" s="31" t="s">
        <v>11</v>
      </c>
      <c r="G27" s="8">
        <v>0.01</v>
      </c>
      <c r="H27" s="9" t="s">
        <v>11</v>
      </c>
      <c r="I27" s="9" t="s">
        <v>17</v>
      </c>
      <c r="J27" s="17" t="s">
        <v>956</v>
      </c>
    </row>
    <row r="28" spans="1:10" x14ac:dyDescent="0.2">
      <c r="A28" s="30">
        <v>99.2</v>
      </c>
      <c r="B28" s="6" t="s">
        <v>70</v>
      </c>
      <c r="C28" s="20" t="s">
        <v>737</v>
      </c>
      <c r="D28" s="34" t="s">
        <v>71</v>
      </c>
      <c r="E28" s="7"/>
      <c r="F28" s="31" t="s">
        <v>11</v>
      </c>
      <c r="G28" s="8">
        <v>0.01</v>
      </c>
      <c r="H28" s="9" t="s">
        <v>11</v>
      </c>
      <c r="I28" s="9" t="s">
        <v>17</v>
      </c>
      <c r="J28" s="17" t="s">
        <v>956</v>
      </c>
    </row>
    <row r="29" spans="1:10" x14ac:dyDescent="0.2">
      <c r="A29" s="30">
        <v>104</v>
      </c>
      <c r="B29" s="10" t="s">
        <v>72</v>
      </c>
      <c r="C29" s="20" t="s">
        <v>738</v>
      </c>
      <c r="D29" s="34" t="s">
        <v>73</v>
      </c>
      <c r="E29" s="7" t="s">
        <v>74</v>
      </c>
      <c r="F29" s="31" t="s">
        <v>11</v>
      </c>
      <c r="G29" s="8">
        <v>0.1</v>
      </c>
      <c r="H29" s="9" t="s">
        <v>11</v>
      </c>
      <c r="I29" s="9" t="s">
        <v>42</v>
      </c>
      <c r="J29" s="18" t="s">
        <v>726</v>
      </c>
    </row>
    <row r="30" spans="1:10" ht="25.5" x14ac:dyDescent="0.2">
      <c r="A30" s="30">
        <v>104.2</v>
      </c>
      <c r="B30" s="6" t="s">
        <v>75</v>
      </c>
      <c r="C30" s="20" t="s">
        <v>739</v>
      </c>
      <c r="D30" s="34" t="s">
        <v>76</v>
      </c>
      <c r="E30" s="7" t="s">
        <v>77</v>
      </c>
      <c r="F30" s="31" t="s">
        <v>11</v>
      </c>
      <c r="G30" s="8">
        <v>0.01</v>
      </c>
      <c r="H30" s="9" t="s">
        <v>11</v>
      </c>
      <c r="I30" s="9" t="s">
        <v>17</v>
      </c>
      <c r="J30" s="17" t="s">
        <v>956</v>
      </c>
    </row>
    <row r="31" spans="1:10" x14ac:dyDescent="0.2">
      <c r="A31" s="30">
        <v>104.3</v>
      </c>
      <c r="B31" s="6" t="s">
        <v>78</v>
      </c>
      <c r="C31" s="20" t="s">
        <v>740</v>
      </c>
      <c r="D31" s="34" t="s">
        <v>79</v>
      </c>
      <c r="E31" s="7" t="s">
        <v>80</v>
      </c>
      <c r="F31" s="31" t="s">
        <v>11</v>
      </c>
      <c r="G31" s="8">
        <v>0.05</v>
      </c>
      <c r="H31" s="9" t="s">
        <v>11</v>
      </c>
      <c r="I31" s="9" t="s">
        <v>17</v>
      </c>
      <c r="J31" s="17" t="s">
        <v>956</v>
      </c>
    </row>
    <row r="32" spans="1:10" ht="25.5" x14ac:dyDescent="0.2">
      <c r="A32" s="30">
        <v>104.6</v>
      </c>
      <c r="B32" s="6" t="s">
        <v>81</v>
      </c>
      <c r="C32" s="20" t="s">
        <v>778</v>
      </c>
      <c r="D32" s="34"/>
      <c r="E32" s="7" t="s">
        <v>82</v>
      </c>
      <c r="F32" s="31" t="s">
        <v>11</v>
      </c>
      <c r="G32" s="8">
        <v>0.01</v>
      </c>
      <c r="H32" s="9" t="s">
        <v>11</v>
      </c>
      <c r="I32" s="9" t="s">
        <v>17</v>
      </c>
      <c r="J32" s="17" t="s">
        <v>956</v>
      </c>
    </row>
    <row r="33" spans="1:10" x14ac:dyDescent="0.2">
      <c r="A33" s="30">
        <v>117</v>
      </c>
      <c r="B33" s="10" t="s">
        <v>83</v>
      </c>
      <c r="C33" s="20" t="s">
        <v>83</v>
      </c>
      <c r="D33" s="34" t="s">
        <v>84</v>
      </c>
      <c r="E33" s="7" t="s">
        <v>85</v>
      </c>
      <c r="F33" s="31" t="s">
        <v>11</v>
      </c>
      <c r="G33" s="8">
        <v>0.01</v>
      </c>
      <c r="H33" s="9" t="s">
        <v>11</v>
      </c>
      <c r="I33" s="9" t="s">
        <v>17</v>
      </c>
      <c r="J33" s="17" t="s">
        <v>956</v>
      </c>
    </row>
    <row r="34" spans="1:10" x14ac:dyDescent="0.2">
      <c r="A34" s="30">
        <v>125</v>
      </c>
      <c r="B34" s="10" t="s">
        <v>86</v>
      </c>
      <c r="C34" s="20" t="s">
        <v>779</v>
      </c>
      <c r="D34" s="34" t="s">
        <v>87</v>
      </c>
      <c r="E34" s="7" t="s">
        <v>88</v>
      </c>
      <c r="F34" s="31" t="s">
        <v>11</v>
      </c>
      <c r="G34" s="8">
        <v>0.01</v>
      </c>
      <c r="H34" s="9" t="s">
        <v>11</v>
      </c>
      <c r="I34" s="9" t="s">
        <v>17</v>
      </c>
      <c r="J34" s="17" t="s">
        <v>956</v>
      </c>
    </row>
    <row r="35" spans="1:10" ht="25.5" x14ac:dyDescent="0.2">
      <c r="A35" s="30">
        <v>125.1</v>
      </c>
      <c r="B35" s="6" t="s">
        <v>89</v>
      </c>
      <c r="C35" s="20" t="s">
        <v>741</v>
      </c>
      <c r="D35" s="34" t="s">
        <v>90</v>
      </c>
      <c r="E35" s="7" t="s">
        <v>91</v>
      </c>
      <c r="F35" s="31" t="s">
        <v>11</v>
      </c>
      <c r="G35" s="8">
        <v>0.01</v>
      </c>
      <c r="H35" s="9" t="s">
        <v>11</v>
      </c>
      <c r="I35" s="9" t="s">
        <v>17</v>
      </c>
      <c r="J35" s="17" t="s">
        <v>956</v>
      </c>
    </row>
    <row r="36" spans="1:10" ht="25.5" x14ac:dyDescent="0.2">
      <c r="A36" s="30">
        <v>125.4</v>
      </c>
      <c r="B36" s="6" t="s">
        <v>92</v>
      </c>
      <c r="C36" s="20"/>
      <c r="D36" s="34" t="s">
        <v>93</v>
      </c>
      <c r="E36" s="7" t="s">
        <v>94</v>
      </c>
      <c r="F36" s="31" t="s">
        <v>11</v>
      </c>
      <c r="G36" s="8">
        <v>0.01</v>
      </c>
      <c r="H36" s="9" t="s">
        <v>11</v>
      </c>
      <c r="I36" s="9" t="s">
        <v>17</v>
      </c>
      <c r="J36" s="17" t="s">
        <v>956</v>
      </c>
    </row>
    <row r="37" spans="1:10" x14ac:dyDescent="0.2">
      <c r="A37" s="30">
        <v>126</v>
      </c>
      <c r="B37" s="10" t="s">
        <v>95</v>
      </c>
      <c r="C37" s="20" t="s">
        <v>95</v>
      </c>
      <c r="D37" s="34" t="s">
        <v>96</v>
      </c>
      <c r="E37" s="7"/>
      <c r="F37" s="31" t="s">
        <v>11</v>
      </c>
      <c r="G37" s="8">
        <v>0.01</v>
      </c>
      <c r="H37" s="9" t="s">
        <v>11</v>
      </c>
      <c r="I37" s="9" t="s">
        <v>17</v>
      </c>
      <c r="J37" s="17" t="s">
        <v>956</v>
      </c>
    </row>
    <row r="38" spans="1:10" x14ac:dyDescent="0.2">
      <c r="A38" s="30">
        <v>131.1</v>
      </c>
      <c r="B38" s="6" t="s">
        <v>97</v>
      </c>
      <c r="C38" s="20" t="s">
        <v>780</v>
      </c>
      <c r="D38" s="34" t="s">
        <v>98</v>
      </c>
      <c r="E38" s="7"/>
      <c r="F38" s="31" t="s">
        <v>11</v>
      </c>
      <c r="G38" s="8">
        <v>0.01</v>
      </c>
      <c r="H38" s="9" t="s">
        <v>11</v>
      </c>
      <c r="I38" s="9" t="s">
        <v>17</v>
      </c>
      <c r="J38" s="17" t="s">
        <v>956</v>
      </c>
    </row>
    <row r="39" spans="1:10" x14ac:dyDescent="0.2">
      <c r="A39" s="30">
        <v>138</v>
      </c>
      <c r="B39" s="10" t="s">
        <v>99</v>
      </c>
      <c r="C39" s="20" t="s">
        <v>99</v>
      </c>
      <c r="D39" s="34" t="s">
        <v>100</v>
      </c>
      <c r="E39" s="7" t="s">
        <v>101</v>
      </c>
      <c r="F39" s="31" t="s">
        <v>11</v>
      </c>
      <c r="G39" s="8">
        <v>0.01</v>
      </c>
      <c r="H39" s="9" t="s">
        <v>11</v>
      </c>
      <c r="I39" s="9" t="s">
        <v>17</v>
      </c>
      <c r="J39" s="17" t="s">
        <v>956</v>
      </c>
    </row>
    <row r="40" spans="1:10" x14ac:dyDescent="0.2">
      <c r="A40" s="30">
        <v>138.1</v>
      </c>
      <c r="B40" s="6" t="s">
        <v>102</v>
      </c>
      <c r="C40" s="20" t="s">
        <v>781</v>
      </c>
      <c r="D40" s="34" t="s">
        <v>103</v>
      </c>
      <c r="E40" s="7" t="s">
        <v>104</v>
      </c>
      <c r="F40" s="31" t="s">
        <v>11</v>
      </c>
      <c r="G40" s="8">
        <v>0.01</v>
      </c>
      <c r="H40" s="9" t="s">
        <v>11</v>
      </c>
      <c r="I40" s="9" t="s">
        <v>17</v>
      </c>
      <c r="J40" s="17" t="s">
        <v>956</v>
      </c>
    </row>
    <row r="41" spans="1:10" x14ac:dyDescent="0.2">
      <c r="A41" s="30">
        <v>138.19999999999999</v>
      </c>
      <c r="B41" s="6" t="s">
        <v>105</v>
      </c>
      <c r="C41" s="20" t="s">
        <v>782</v>
      </c>
      <c r="D41" s="34" t="s">
        <v>106</v>
      </c>
      <c r="E41" s="7" t="s">
        <v>107</v>
      </c>
      <c r="F41" s="31" t="s">
        <v>11</v>
      </c>
      <c r="G41" s="8">
        <v>0.01</v>
      </c>
      <c r="H41" s="9" t="s">
        <v>11</v>
      </c>
      <c r="I41" s="9" t="s">
        <v>17</v>
      </c>
      <c r="J41" s="17" t="s">
        <v>956</v>
      </c>
    </row>
    <row r="42" spans="1:10" x14ac:dyDescent="0.2">
      <c r="A42" s="30">
        <v>138.30000000000001</v>
      </c>
      <c r="B42" s="6" t="s">
        <v>108</v>
      </c>
      <c r="C42" s="20" t="s">
        <v>783</v>
      </c>
      <c r="D42" s="34" t="s">
        <v>109</v>
      </c>
      <c r="E42" s="7" t="s">
        <v>110</v>
      </c>
      <c r="F42" s="31" t="s">
        <v>11</v>
      </c>
      <c r="G42" s="8">
        <v>0.01</v>
      </c>
      <c r="H42" s="9" t="s">
        <v>11</v>
      </c>
      <c r="I42" s="9" t="s">
        <v>17</v>
      </c>
      <c r="J42" s="17" t="s">
        <v>956</v>
      </c>
    </row>
    <row r="43" spans="1:10" ht="25.5" x14ac:dyDescent="0.2">
      <c r="A43" s="30">
        <v>138.4</v>
      </c>
      <c r="B43" s="6" t="s">
        <v>111</v>
      </c>
      <c r="C43" s="20" t="s">
        <v>784</v>
      </c>
      <c r="D43" s="34" t="s">
        <v>112</v>
      </c>
      <c r="E43" s="7"/>
      <c r="F43" s="31" t="s">
        <v>11</v>
      </c>
      <c r="G43" s="8">
        <v>0.01</v>
      </c>
      <c r="H43" s="9" t="s">
        <v>11</v>
      </c>
      <c r="I43" s="9" t="s">
        <v>17</v>
      </c>
      <c r="J43" s="17" t="s">
        <v>956</v>
      </c>
    </row>
    <row r="44" spans="1:10" x14ac:dyDescent="0.2">
      <c r="A44" s="30">
        <v>138.5</v>
      </c>
      <c r="B44" s="6" t="s">
        <v>113</v>
      </c>
      <c r="C44" s="20" t="s">
        <v>785</v>
      </c>
      <c r="D44" s="34" t="s">
        <v>114</v>
      </c>
      <c r="E44" s="7"/>
      <c r="F44" s="31" t="s">
        <v>11</v>
      </c>
      <c r="G44" s="8">
        <v>0.01</v>
      </c>
      <c r="H44" s="9" t="s">
        <v>11</v>
      </c>
      <c r="I44" s="9" t="s">
        <v>17</v>
      </c>
      <c r="J44" s="17" t="s">
        <v>956</v>
      </c>
    </row>
    <row r="45" spans="1:10" ht="25.5" x14ac:dyDescent="0.2">
      <c r="A45" s="30">
        <v>138.6</v>
      </c>
      <c r="B45" s="6" t="s">
        <v>115</v>
      </c>
      <c r="C45" s="20" t="s">
        <v>786</v>
      </c>
      <c r="D45" s="34" t="s">
        <v>116</v>
      </c>
      <c r="E45" s="7"/>
      <c r="F45" s="31" t="s">
        <v>11</v>
      </c>
      <c r="G45" s="8">
        <v>0.01</v>
      </c>
      <c r="H45" s="9" t="s">
        <v>11</v>
      </c>
      <c r="I45" s="9" t="s">
        <v>17</v>
      </c>
      <c r="J45" s="17" t="s">
        <v>956</v>
      </c>
    </row>
    <row r="46" spans="1:10" x14ac:dyDescent="0.2">
      <c r="A46" s="30">
        <v>138.69999999999999</v>
      </c>
      <c r="B46" s="6" t="s">
        <v>117</v>
      </c>
      <c r="C46" s="20" t="s">
        <v>787</v>
      </c>
      <c r="D46" s="34" t="s">
        <v>118</v>
      </c>
      <c r="E46" s="7"/>
      <c r="F46" s="31" t="s">
        <v>11</v>
      </c>
      <c r="G46" s="8">
        <v>0.01</v>
      </c>
      <c r="H46" s="9" t="s">
        <v>11</v>
      </c>
      <c r="I46" s="9" t="s">
        <v>17</v>
      </c>
      <c r="J46" s="17" t="s">
        <v>956</v>
      </c>
    </row>
    <row r="47" spans="1:10" x14ac:dyDescent="0.2">
      <c r="A47" s="30">
        <v>139</v>
      </c>
      <c r="B47" s="10" t="s">
        <v>119</v>
      </c>
      <c r="C47" s="20" t="s">
        <v>788</v>
      </c>
      <c r="D47" s="34" t="s">
        <v>120</v>
      </c>
      <c r="E47" s="7" t="s">
        <v>121</v>
      </c>
      <c r="F47" s="31" t="s">
        <v>11</v>
      </c>
      <c r="G47" s="8">
        <v>0.01</v>
      </c>
      <c r="H47" s="9" t="s">
        <v>11</v>
      </c>
      <c r="I47" s="9" t="s">
        <v>17</v>
      </c>
      <c r="J47" s="17" t="s">
        <v>956</v>
      </c>
    </row>
    <row r="48" spans="1:10" x14ac:dyDescent="0.2">
      <c r="A48" s="30">
        <v>140</v>
      </c>
      <c r="B48" s="10" t="s">
        <v>122</v>
      </c>
      <c r="C48" s="20" t="s">
        <v>789</v>
      </c>
      <c r="D48" s="34" t="s">
        <v>123</v>
      </c>
      <c r="E48" s="7"/>
      <c r="F48" s="31" t="s">
        <v>11</v>
      </c>
      <c r="G48" s="8">
        <v>0.01</v>
      </c>
      <c r="H48" s="9" t="s">
        <v>11</v>
      </c>
      <c r="I48" s="9" t="s">
        <v>17</v>
      </c>
      <c r="J48" s="17" t="s">
        <v>956</v>
      </c>
    </row>
    <row r="49" spans="1:10" x14ac:dyDescent="0.2">
      <c r="A49" s="30">
        <v>140.1</v>
      </c>
      <c r="B49" s="6" t="s">
        <v>124</v>
      </c>
      <c r="C49" s="20" t="s">
        <v>790</v>
      </c>
      <c r="D49" s="34" t="s">
        <v>125</v>
      </c>
      <c r="E49" s="7" t="s">
        <v>126</v>
      </c>
      <c r="F49" s="31" t="s">
        <v>11</v>
      </c>
      <c r="G49" s="8">
        <v>0.01</v>
      </c>
      <c r="H49" s="9" t="s">
        <v>11</v>
      </c>
      <c r="I49" s="9" t="s">
        <v>17</v>
      </c>
      <c r="J49" s="17" t="s">
        <v>956</v>
      </c>
    </row>
    <row r="50" spans="1:10" x14ac:dyDescent="0.2">
      <c r="A50" s="30">
        <v>140.19999999999999</v>
      </c>
      <c r="B50" s="6" t="s">
        <v>127</v>
      </c>
      <c r="C50" s="20" t="s">
        <v>791</v>
      </c>
      <c r="D50" s="34" t="s">
        <v>128</v>
      </c>
      <c r="E50" s="7" t="s">
        <v>129</v>
      </c>
      <c r="F50" s="31" t="s">
        <v>11</v>
      </c>
      <c r="G50" s="8">
        <v>0.01</v>
      </c>
      <c r="H50" s="9" t="s">
        <v>11</v>
      </c>
      <c r="I50" s="9" t="s">
        <v>17</v>
      </c>
      <c r="J50" s="17" t="s">
        <v>956</v>
      </c>
    </row>
    <row r="51" spans="1:10" x14ac:dyDescent="0.2">
      <c r="A51" s="30">
        <v>140.30000000000001</v>
      </c>
      <c r="B51" s="6" t="s">
        <v>130</v>
      </c>
      <c r="C51" s="20" t="s">
        <v>792</v>
      </c>
      <c r="D51" s="34" t="s">
        <v>131</v>
      </c>
      <c r="E51" s="7" t="s">
        <v>132</v>
      </c>
      <c r="F51" s="31" t="s">
        <v>11</v>
      </c>
      <c r="G51" s="8">
        <v>0.01</v>
      </c>
      <c r="H51" s="9" t="s">
        <v>11</v>
      </c>
      <c r="I51" s="9" t="s">
        <v>17</v>
      </c>
      <c r="J51" s="17" t="s">
        <v>956</v>
      </c>
    </row>
    <row r="52" spans="1:10" ht="25.5" x14ac:dyDescent="0.2">
      <c r="A52" s="30">
        <v>140.80000000000001</v>
      </c>
      <c r="B52" s="6" t="s">
        <v>133</v>
      </c>
      <c r="C52" s="20" t="s">
        <v>793</v>
      </c>
      <c r="D52" s="34" t="s">
        <v>134</v>
      </c>
      <c r="E52" s="7" t="s">
        <v>135</v>
      </c>
      <c r="F52" s="31" t="s">
        <v>11</v>
      </c>
      <c r="G52" s="8">
        <v>0.01</v>
      </c>
      <c r="H52" s="9" t="s">
        <v>11</v>
      </c>
      <c r="I52" s="9" t="s">
        <v>17</v>
      </c>
      <c r="J52" s="17" t="s">
        <v>956</v>
      </c>
    </row>
    <row r="53" spans="1:10" ht="25.5" x14ac:dyDescent="0.2">
      <c r="A53" s="30">
        <v>140.9</v>
      </c>
      <c r="B53" s="6" t="s">
        <v>136</v>
      </c>
      <c r="C53" s="20" t="s">
        <v>794</v>
      </c>
      <c r="D53" s="34" t="s">
        <v>137</v>
      </c>
      <c r="E53" s="7" t="s">
        <v>138</v>
      </c>
      <c r="F53" s="31" t="s">
        <v>11</v>
      </c>
      <c r="G53" s="8">
        <v>0.01</v>
      </c>
      <c r="H53" s="9" t="s">
        <v>11</v>
      </c>
      <c r="I53" s="9" t="s">
        <v>17</v>
      </c>
      <c r="J53" s="17" t="s">
        <v>956</v>
      </c>
    </row>
    <row r="54" spans="1:10" ht="38.25" x14ac:dyDescent="0.2">
      <c r="A54" s="30">
        <v>140.94999999999999</v>
      </c>
      <c r="B54" s="6" t="s">
        <v>139</v>
      </c>
      <c r="C54" s="20" t="s">
        <v>855</v>
      </c>
      <c r="D54" s="34"/>
      <c r="E54" s="7" t="s">
        <v>140</v>
      </c>
      <c r="F54" s="31" t="s">
        <v>11</v>
      </c>
      <c r="G54" s="8">
        <v>0.01</v>
      </c>
      <c r="H54" s="9" t="s">
        <v>11</v>
      </c>
      <c r="I54" s="9" t="s">
        <v>17</v>
      </c>
      <c r="J54" s="17" t="s">
        <v>956</v>
      </c>
    </row>
    <row r="55" spans="1:10" x14ac:dyDescent="0.2">
      <c r="A55" s="30">
        <v>140.97</v>
      </c>
      <c r="B55" s="6" t="s">
        <v>141</v>
      </c>
      <c r="C55" s="20" t="s">
        <v>742</v>
      </c>
      <c r="D55" s="34" t="s">
        <v>142</v>
      </c>
      <c r="E55" s="7" t="s">
        <v>143</v>
      </c>
      <c r="F55" s="31" t="s">
        <v>11</v>
      </c>
      <c r="G55" s="8">
        <v>0.01</v>
      </c>
      <c r="H55" s="9" t="s">
        <v>12</v>
      </c>
      <c r="I55" s="9" t="s">
        <v>17</v>
      </c>
      <c r="J55" s="17" t="s">
        <v>956</v>
      </c>
    </row>
    <row r="56" spans="1:10" x14ac:dyDescent="0.2">
      <c r="A56" s="30">
        <v>141</v>
      </c>
      <c r="B56" s="10" t="s">
        <v>144</v>
      </c>
      <c r="C56" s="20" t="s">
        <v>795</v>
      </c>
      <c r="D56" s="34" t="s">
        <v>145</v>
      </c>
      <c r="E56" s="7" t="s">
        <v>146</v>
      </c>
      <c r="F56" s="31" t="s">
        <v>11</v>
      </c>
      <c r="G56" s="8">
        <v>0.01</v>
      </c>
      <c r="H56" s="9" t="s">
        <v>11</v>
      </c>
      <c r="I56" s="9" t="s">
        <v>17</v>
      </c>
      <c r="J56" s="17" t="s">
        <v>956</v>
      </c>
    </row>
    <row r="57" spans="1:10" x14ac:dyDescent="0.2">
      <c r="A57" s="30">
        <v>141.1</v>
      </c>
      <c r="B57" s="6" t="s">
        <v>147</v>
      </c>
      <c r="C57" s="20" t="s">
        <v>857</v>
      </c>
      <c r="D57" s="34" t="s">
        <v>148</v>
      </c>
      <c r="E57" s="7"/>
      <c r="F57" s="31" t="s">
        <v>11</v>
      </c>
      <c r="G57" s="8">
        <v>0.01</v>
      </c>
      <c r="H57" s="9" t="s">
        <v>11</v>
      </c>
      <c r="I57" s="9" t="s">
        <v>42</v>
      </c>
      <c r="J57" s="18" t="s">
        <v>726</v>
      </c>
    </row>
    <row r="58" spans="1:10" x14ac:dyDescent="0.2">
      <c r="A58" s="30">
        <v>141.19999999999999</v>
      </c>
      <c r="B58" s="6" t="s">
        <v>149</v>
      </c>
      <c r="C58" s="20" t="s">
        <v>796</v>
      </c>
      <c r="D58" s="34" t="s">
        <v>150</v>
      </c>
      <c r="E58" s="7"/>
      <c r="F58" s="31" t="s">
        <v>11</v>
      </c>
      <c r="G58" s="8">
        <v>0.01</v>
      </c>
      <c r="H58" s="9" t="s">
        <v>11</v>
      </c>
      <c r="I58" s="9" t="s">
        <v>17</v>
      </c>
      <c r="J58" s="17" t="s">
        <v>956</v>
      </c>
    </row>
    <row r="59" spans="1:10" x14ac:dyDescent="0.2">
      <c r="A59" s="30">
        <v>141.30000000000001</v>
      </c>
      <c r="B59" s="6" t="s">
        <v>151</v>
      </c>
      <c r="C59" s="20" t="s">
        <v>797</v>
      </c>
      <c r="D59" s="34" t="s">
        <v>152</v>
      </c>
      <c r="E59" s="7"/>
      <c r="F59" s="31" t="s">
        <v>11</v>
      </c>
      <c r="G59" s="8">
        <v>0.01</v>
      </c>
      <c r="H59" s="9" t="s">
        <v>11</v>
      </c>
      <c r="I59" s="9" t="s">
        <v>17</v>
      </c>
      <c r="J59" s="17" t="s">
        <v>956</v>
      </c>
    </row>
    <row r="60" spans="1:10" x14ac:dyDescent="0.2">
      <c r="A60" s="30">
        <v>141.4</v>
      </c>
      <c r="B60" s="6" t="s">
        <v>153</v>
      </c>
      <c r="C60" s="20" t="s">
        <v>153</v>
      </c>
      <c r="D60" s="34" t="s">
        <v>154</v>
      </c>
      <c r="E60" s="7"/>
      <c r="F60" s="31" t="s">
        <v>11</v>
      </c>
      <c r="G60" s="8">
        <v>0.1</v>
      </c>
      <c r="H60" s="9" t="s">
        <v>12</v>
      </c>
      <c r="I60" s="9" t="s">
        <v>42</v>
      </c>
      <c r="J60" s="18" t="s">
        <v>726</v>
      </c>
    </row>
    <row r="61" spans="1:10" x14ac:dyDescent="0.2">
      <c r="A61" s="30">
        <v>141.5</v>
      </c>
      <c r="B61" s="6" t="s">
        <v>155</v>
      </c>
      <c r="C61" s="20" t="s">
        <v>155</v>
      </c>
      <c r="D61" s="34" t="s">
        <v>156</v>
      </c>
      <c r="E61" s="7"/>
      <c r="F61" s="31" t="s">
        <v>11</v>
      </c>
      <c r="G61" s="8">
        <v>0.1</v>
      </c>
      <c r="H61" s="9" t="s">
        <v>12</v>
      </c>
      <c r="I61" s="9" t="s">
        <v>17</v>
      </c>
      <c r="J61" s="17" t="s">
        <v>956</v>
      </c>
    </row>
    <row r="62" spans="1:10" x14ac:dyDescent="0.2">
      <c r="A62" s="30">
        <v>141.69999999999999</v>
      </c>
      <c r="B62" s="6" t="s">
        <v>157</v>
      </c>
      <c r="C62" s="20" t="s">
        <v>798</v>
      </c>
      <c r="D62" s="34" t="s">
        <v>158</v>
      </c>
      <c r="E62" s="7"/>
      <c r="F62" s="31" t="s">
        <v>11</v>
      </c>
      <c r="G62" s="8">
        <v>0.01</v>
      </c>
      <c r="H62" s="9" t="s">
        <v>12</v>
      </c>
      <c r="I62" s="9" t="s">
        <v>17</v>
      </c>
      <c r="J62" s="17" t="s">
        <v>956</v>
      </c>
    </row>
    <row r="63" spans="1:10" x14ac:dyDescent="0.2">
      <c r="A63" s="30">
        <v>141.80000000000001</v>
      </c>
      <c r="B63" s="6" t="s">
        <v>159</v>
      </c>
      <c r="C63" s="20" t="s">
        <v>799</v>
      </c>
      <c r="D63" s="34" t="s">
        <v>160</v>
      </c>
      <c r="E63" s="7"/>
      <c r="F63" s="31" t="s">
        <v>11</v>
      </c>
      <c r="G63" s="8">
        <v>0.01</v>
      </c>
      <c r="H63" s="9" t="s">
        <v>12</v>
      </c>
      <c r="I63" s="9" t="s">
        <v>17</v>
      </c>
      <c r="J63" s="17" t="s">
        <v>956</v>
      </c>
    </row>
    <row r="64" spans="1:10" ht="25.5" x14ac:dyDescent="0.2">
      <c r="A64" s="30">
        <v>142.19999999999999</v>
      </c>
      <c r="B64" s="6" t="s">
        <v>161</v>
      </c>
      <c r="C64" s="20" t="s">
        <v>858</v>
      </c>
      <c r="D64" s="34" t="s">
        <v>162</v>
      </c>
      <c r="E64" s="7"/>
      <c r="F64" s="31" t="s">
        <v>11</v>
      </c>
      <c r="G64" s="8">
        <v>0.1</v>
      </c>
      <c r="H64" s="9" t="s">
        <v>12</v>
      </c>
      <c r="I64" s="9" t="s">
        <v>42</v>
      </c>
      <c r="J64" s="18" t="s">
        <v>726</v>
      </c>
    </row>
    <row r="65" spans="1:10" x14ac:dyDescent="0.2">
      <c r="A65" s="30">
        <v>143</v>
      </c>
      <c r="B65" s="10" t="s">
        <v>163</v>
      </c>
      <c r="C65" s="20" t="s">
        <v>800</v>
      </c>
      <c r="D65" s="34" t="s">
        <v>164</v>
      </c>
      <c r="E65" s="7" t="s">
        <v>165</v>
      </c>
      <c r="F65" s="31" t="s">
        <v>11</v>
      </c>
      <c r="G65" s="8">
        <v>0.01</v>
      </c>
      <c r="H65" s="9" t="s">
        <v>11</v>
      </c>
      <c r="I65" s="9" t="s">
        <v>17</v>
      </c>
      <c r="J65" s="17" t="s">
        <v>956</v>
      </c>
    </row>
    <row r="66" spans="1:10" x14ac:dyDescent="0.2">
      <c r="A66" s="30">
        <v>144.1</v>
      </c>
      <c r="B66" s="6" t="s">
        <v>166</v>
      </c>
      <c r="C66" s="20" t="s">
        <v>743</v>
      </c>
      <c r="D66" s="34" t="s">
        <v>167</v>
      </c>
      <c r="E66" s="7"/>
      <c r="F66" s="31" t="s">
        <v>11</v>
      </c>
      <c r="G66" s="8">
        <v>0.1</v>
      </c>
      <c r="H66" s="9" t="s">
        <v>11</v>
      </c>
      <c r="I66" s="9" t="s">
        <v>42</v>
      </c>
      <c r="J66" s="18" t="s">
        <v>726</v>
      </c>
    </row>
    <row r="67" spans="1:10" x14ac:dyDescent="0.2">
      <c r="A67" s="30">
        <v>145</v>
      </c>
      <c r="B67" s="10" t="s">
        <v>168</v>
      </c>
      <c r="C67" s="20" t="s">
        <v>859</v>
      </c>
      <c r="D67" s="34" t="s">
        <v>169</v>
      </c>
      <c r="E67" s="7" t="s">
        <v>170</v>
      </c>
      <c r="F67" s="31" t="s">
        <v>11</v>
      </c>
      <c r="G67" s="8">
        <v>0.01</v>
      </c>
      <c r="H67" s="9" t="s">
        <v>11</v>
      </c>
      <c r="I67" s="9" t="s">
        <v>42</v>
      </c>
      <c r="J67" s="18" t="s">
        <v>726</v>
      </c>
    </row>
    <row r="68" spans="1:10" x14ac:dyDescent="0.2">
      <c r="A68" s="30">
        <v>145.1</v>
      </c>
      <c r="B68" s="6" t="s">
        <v>171</v>
      </c>
      <c r="C68" s="20" t="s">
        <v>801</v>
      </c>
      <c r="D68" s="34" t="s">
        <v>172</v>
      </c>
      <c r="E68" s="7" t="s">
        <v>173</v>
      </c>
      <c r="F68" s="31" t="s">
        <v>11</v>
      </c>
      <c r="G68" s="8">
        <v>0.01</v>
      </c>
      <c r="H68" s="9" t="s">
        <v>11</v>
      </c>
      <c r="I68" s="9" t="s">
        <v>17</v>
      </c>
      <c r="J68" s="17" t="s">
        <v>956</v>
      </c>
    </row>
    <row r="69" spans="1:10" x14ac:dyDescent="0.2">
      <c r="A69" s="30">
        <v>145.19999999999999</v>
      </c>
      <c r="B69" s="6" t="s">
        <v>174</v>
      </c>
      <c r="C69" s="20" t="s">
        <v>802</v>
      </c>
      <c r="D69" s="34" t="s">
        <v>175</v>
      </c>
      <c r="E69" s="7"/>
      <c r="F69" s="31" t="s">
        <v>11</v>
      </c>
      <c r="G69" s="8">
        <v>0.01</v>
      </c>
      <c r="H69" s="9" t="s">
        <v>11</v>
      </c>
      <c r="I69" s="9" t="s">
        <v>17</v>
      </c>
      <c r="J69" s="17" t="s">
        <v>956</v>
      </c>
    </row>
    <row r="70" spans="1:10" x14ac:dyDescent="0.2">
      <c r="A70" s="30">
        <v>148.1</v>
      </c>
      <c r="B70" s="6" t="s">
        <v>176</v>
      </c>
      <c r="C70" s="20" t="s">
        <v>803</v>
      </c>
      <c r="D70" s="34" t="s">
        <v>177</v>
      </c>
      <c r="E70" s="7"/>
      <c r="F70" s="31" t="s">
        <v>11</v>
      </c>
      <c r="G70" s="8">
        <v>0.01</v>
      </c>
      <c r="H70" s="9" t="s">
        <v>11</v>
      </c>
      <c r="I70" s="9" t="s">
        <v>17</v>
      </c>
      <c r="J70" s="17" t="s">
        <v>956</v>
      </c>
    </row>
    <row r="71" spans="1:10" x14ac:dyDescent="0.2">
      <c r="A71" s="30">
        <v>151</v>
      </c>
      <c r="B71" s="10" t="s">
        <v>178</v>
      </c>
      <c r="C71" s="20" t="s">
        <v>178</v>
      </c>
      <c r="D71" s="34" t="s">
        <v>179</v>
      </c>
      <c r="E71" s="7" t="s">
        <v>180</v>
      </c>
      <c r="F71" s="31" t="s">
        <v>11</v>
      </c>
      <c r="G71" s="8">
        <v>2.5000000000000001E-2</v>
      </c>
      <c r="H71" s="9" t="s">
        <v>11</v>
      </c>
      <c r="I71" s="9" t="s">
        <v>13</v>
      </c>
      <c r="J71" s="16" t="s">
        <v>725</v>
      </c>
    </row>
    <row r="72" spans="1:10" x14ac:dyDescent="0.2">
      <c r="A72" s="30">
        <v>151.1</v>
      </c>
      <c r="B72" s="6" t="s">
        <v>181</v>
      </c>
      <c r="C72" s="20" t="s">
        <v>804</v>
      </c>
      <c r="D72" s="34" t="s">
        <v>182</v>
      </c>
      <c r="E72" s="7"/>
      <c r="F72" s="31" t="s">
        <v>11</v>
      </c>
      <c r="G72" s="8">
        <v>0.01</v>
      </c>
      <c r="H72" s="9" t="s">
        <v>11</v>
      </c>
      <c r="I72" s="9" t="s">
        <v>17</v>
      </c>
      <c r="J72" s="17" t="s">
        <v>956</v>
      </c>
    </row>
    <row r="73" spans="1:10" x14ac:dyDescent="0.2">
      <c r="A73" s="30">
        <v>151.19999999999999</v>
      </c>
      <c r="B73" s="6" t="s">
        <v>183</v>
      </c>
      <c r="C73" s="20" t="s">
        <v>864</v>
      </c>
      <c r="D73" s="34" t="s">
        <v>184</v>
      </c>
      <c r="E73" s="7"/>
      <c r="F73" s="31" t="s">
        <v>11</v>
      </c>
      <c r="G73" s="8">
        <v>2.5000000000000001E-2</v>
      </c>
      <c r="H73" s="9" t="s">
        <v>11</v>
      </c>
      <c r="I73" s="9" t="s">
        <v>13</v>
      </c>
      <c r="J73" s="16" t="s">
        <v>725</v>
      </c>
    </row>
    <row r="74" spans="1:10" x14ac:dyDescent="0.2">
      <c r="A74" s="30">
        <v>151.30000000000001</v>
      </c>
      <c r="B74" s="6" t="s">
        <v>185</v>
      </c>
      <c r="C74" s="20" t="s">
        <v>805</v>
      </c>
      <c r="D74" s="34" t="s">
        <v>186</v>
      </c>
      <c r="E74" s="7" t="s">
        <v>187</v>
      </c>
      <c r="F74" s="31" t="s">
        <v>11</v>
      </c>
      <c r="G74" s="8">
        <v>0.01</v>
      </c>
      <c r="H74" s="9" t="s">
        <v>12</v>
      </c>
      <c r="I74" s="9" t="s">
        <v>17</v>
      </c>
      <c r="J74" s="17" t="s">
        <v>956</v>
      </c>
    </row>
    <row r="75" spans="1:10" x14ac:dyDescent="0.2">
      <c r="A75" s="30">
        <v>153</v>
      </c>
      <c r="B75" s="10" t="s">
        <v>188</v>
      </c>
      <c r="C75" s="20" t="s">
        <v>860</v>
      </c>
      <c r="D75" s="34" t="s">
        <v>189</v>
      </c>
      <c r="E75" s="7" t="s">
        <v>190</v>
      </c>
      <c r="F75" s="31" t="s">
        <v>11</v>
      </c>
      <c r="G75" s="8">
        <v>0.01</v>
      </c>
      <c r="H75" s="9" t="s">
        <v>11</v>
      </c>
      <c r="I75" s="9" t="s">
        <v>42</v>
      </c>
      <c r="J75" s="18" t="s">
        <v>726</v>
      </c>
    </row>
    <row r="76" spans="1:10" x14ac:dyDescent="0.2">
      <c r="A76" s="30">
        <v>156</v>
      </c>
      <c r="B76" s="10" t="s">
        <v>191</v>
      </c>
      <c r="C76" s="20" t="s">
        <v>806</v>
      </c>
      <c r="D76" s="34" t="s">
        <v>192</v>
      </c>
      <c r="E76" s="7"/>
      <c r="F76" s="31" t="s">
        <v>11</v>
      </c>
      <c r="G76" s="8">
        <v>0.01</v>
      </c>
      <c r="H76" s="9" t="s">
        <v>11</v>
      </c>
      <c r="I76" s="9" t="s">
        <v>17</v>
      </c>
      <c r="J76" s="17" t="s">
        <v>956</v>
      </c>
    </row>
    <row r="77" spans="1:10" x14ac:dyDescent="0.2">
      <c r="A77" s="30">
        <v>156.1</v>
      </c>
      <c r="B77" s="6" t="s">
        <v>193</v>
      </c>
      <c r="C77" s="20" t="s">
        <v>807</v>
      </c>
      <c r="D77" s="34" t="s">
        <v>194</v>
      </c>
      <c r="E77" s="7" t="s">
        <v>195</v>
      </c>
      <c r="F77" s="31" t="s">
        <v>11</v>
      </c>
      <c r="G77" s="8">
        <v>0.01</v>
      </c>
      <c r="H77" s="9" t="s">
        <v>11</v>
      </c>
      <c r="I77" s="9" t="s">
        <v>17</v>
      </c>
      <c r="J77" s="17" t="s">
        <v>956</v>
      </c>
    </row>
    <row r="78" spans="1:10" ht="25.5" x14ac:dyDescent="0.2">
      <c r="A78" s="30">
        <v>168.1</v>
      </c>
      <c r="B78" s="6" t="s">
        <v>196</v>
      </c>
      <c r="C78" s="20" t="s">
        <v>808</v>
      </c>
      <c r="D78" s="34" t="s">
        <v>198</v>
      </c>
      <c r="E78" s="7" t="s">
        <v>199</v>
      </c>
      <c r="F78" s="31" t="s">
        <v>11</v>
      </c>
      <c r="G78" s="8">
        <v>0.01</v>
      </c>
      <c r="H78" s="9" t="s">
        <v>11</v>
      </c>
      <c r="I78" s="9" t="s">
        <v>17</v>
      </c>
      <c r="J78" s="17" t="s">
        <v>956</v>
      </c>
    </row>
    <row r="79" spans="1:10" ht="38.25" x14ac:dyDescent="0.2">
      <c r="A79" s="30">
        <v>168.2</v>
      </c>
      <c r="B79" s="6" t="s">
        <v>200</v>
      </c>
      <c r="C79" s="20" t="s">
        <v>809</v>
      </c>
      <c r="D79" s="34" t="s">
        <v>201</v>
      </c>
      <c r="E79" s="7" t="s">
        <v>202</v>
      </c>
      <c r="F79" s="31" t="s">
        <v>11</v>
      </c>
      <c r="G79" s="8">
        <v>0.01</v>
      </c>
      <c r="H79" s="9" t="s">
        <v>11</v>
      </c>
      <c r="I79" s="9" t="s">
        <v>17</v>
      </c>
      <c r="J79" s="17" t="s">
        <v>956</v>
      </c>
    </row>
    <row r="80" spans="1:10" ht="25.5" x14ac:dyDescent="0.2">
      <c r="A80" s="30">
        <v>168.4</v>
      </c>
      <c r="B80" s="6" t="s">
        <v>203</v>
      </c>
      <c r="C80" s="20" t="s">
        <v>810</v>
      </c>
      <c r="D80" s="34" t="s">
        <v>204</v>
      </c>
      <c r="E80" s="7" t="s">
        <v>205</v>
      </c>
      <c r="F80" s="31" t="s">
        <v>11</v>
      </c>
      <c r="G80" s="8">
        <v>0.01</v>
      </c>
      <c r="H80" s="9" t="s">
        <v>11</v>
      </c>
      <c r="I80" s="9" t="s">
        <v>17</v>
      </c>
      <c r="J80" s="17" t="s">
        <v>956</v>
      </c>
    </row>
    <row r="81" spans="1:10" ht="25.5" x14ac:dyDescent="0.2">
      <c r="A81" s="30">
        <v>168.51</v>
      </c>
      <c r="B81" s="6" t="s">
        <v>206</v>
      </c>
      <c r="C81" s="20" t="s">
        <v>811</v>
      </c>
      <c r="D81" s="34" t="s">
        <v>207</v>
      </c>
      <c r="E81" s="7"/>
      <c r="F81" s="31" t="s">
        <v>11</v>
      </c>
      <c r="G81" s="8">
        <v>0.01</v>
      </c>
      <c r="H81" s="9" t="s">
        <v>11</v>
      </c>
      <c r="I81" s="9" t="s">
        <v>17</v>
      </c>
      <c r="J81" s="17" t="s">
        <v>956</v>
      </c>
    </row>
    <row r="82" spans="1:10" ht="38.25" x14ac:dyDescent="0.2">
      <c r="A82" s="30">
        <v>168.7</v>
      </c>
      <c r="B82" s="6" t="s">
        <v>208</v>
      </c>
      <c r="C82" s="20" t="s">
        <v>744</v>
      </c>
      <c r="D82" s="34" t="s">
        <v>209</v>
      </c>
      <c r="E82" s="7" t="s">
        <v>210</v>
      </c>
      <c r="F82" s="31" t="s">
        <v>11</v>
      </c>
      <c r="G82" s="8">
        <v>0.1</v>
      </c>
      <c r="H82" s="9" t="s">
        <v>12</v>
      </c>
      <c r="I82" s="9" t="s">
        <v>17</v>
      </c>
      <c r="J82" s="17" t="s">
        <v>956</v>
      </c>
    </row>
    <row r="83" spans="1:10" ht="25.5" x14ac:dyDescent="0.2">
      <c r="A83" s="30">
        <v>168.8</v>
      </c>
      <c r="B83" s="6" t="s">
        <v>211</v>
      </c>
      <c r="C83" s="20" t="s">
        <v>745</v>
      </c>
      <c r="D83" s="34" t="s">
        <v>212</v>
      </c>
      <c r="E83" s="7" t="s">
        <v>213</v>
      </c>
      <c r="F83" s="31" t="s">
        <v>11</v>
      </c>
      <c r="G83" s="8">
        <v>0.02</v>
      </c>
      <c r="H83" s="9" t="s">
        <v>11</v>
      </c>
      <c r="I83" s="9" t="s">
        <v>13</v>
      </c>
      <c r="J83" s="16" t="s">
        <v>725</v>
      </c>
    </row>
    <row r="84" spans="1:10" x14ac:dyDescent="0.2">
      <c r="A84" s="30">
        <v>169</v>
      </c>
      <c r="B84" s="10" t="s">
        <v>214</v>
      </c>
      <c r="C84" s="20" t="s">
        <v>812</v>
      </c>
      <c r="D84" s="34" t="s">
        <v>215</v>
      </c>
      <c r="E84" s="7" t="s">
        <v>216</v>
      </c>
      <c r="F84" s="31" t="s">
        <v>11</v>
      </c>
      <c r="G84" s="8">
        <v>0.01</v>
      </c>
      <c r="H84" s="9" t="s">
        <v>12</v>
      </c>
      <c r="I84" s="9" t="s">
        <v>17</v>
      </c>
      <c r="J84" s="17" t="s">
        <v>956</v>
      </c>
    </row>
    <row r="85" spans="1:10" x14ac:dyDescent="0.2">
      <c r="A85" s="30">
        <v>177</v>
      </c>
      <c r="B85" s="10" t="s">
        <v>217</v>
      </c>
      <c r="C85" s="20" t="s">
        <v>813</v>
      </c>
      <c r="D85" s="34" t="s">
        <v>218</v>
      </c>
      <c r="E85" s="7" t="s">
        <v>219</v>
      </c>
      <c r="F85" s="31" t="s">
        <v>11</v>
      </c>
      <c r="G85" s="8">
        <v>0.01</v>
      </c>
      <c r="H85" s="9" t="s">
        <v>11</v>
      </c>
      <c r="I85" s="9" t="s">
        <v>17</v>
      </c>
      <c r="J85" s="17" t="s">
        <v>956</v>
      </c>
    </row>
    <row r="86" spans="1:10" x14ac:dyDescent="0.2">
      <c r="A86" s="30">
        <v>177.1</v>
      </c>
      <c r="B86" s="6" t="s">
        <v>220</v>
      </c>
      <c r="C86" s="20" t="s">
        <v>814</v>
      </c>
      <c r="D86" s="34" t="s">
        <v>221</v>
      </c>
      <c r="E86" s="7" t="s">
        <v>222</v>
      </c>
      <c r="F86" s="31" t="s">
        <v>11</v>
      </c>
      <c r="G86" s="8">
        <v>0.01</v>
      </c>
      <c r="H86" s="9" t="s">
        <v>11</v>
      </c>
      <c r="I86" s="9" t="s">
        <v>17</v>
      </c>
      <c r="J86" s="17" t="s">
        <v>956</v>
      </c>
    </row>
    <row r="87" spans="1:10" x14ac:dyDescent="0.2">
      <c r="A87" s="30">
        <v>177.2</v>
      </c>
      <c r="B87" s="6" t="s">
        <v>223</v>
      </c>
      <c r="C87" s="20" t="s">
        <v>815</v>
      </c>
      <c r="D87" s="34" t="s">
        <v>224</v>
      </c>
      <c r="E87" s="7"/>
      <c r="F87" s="31" t="s">
        <v>11</v>
      </c>
      <c r="G87" s="8">
        <v>0.01</v>
      </c>
      <c r="H87" s="9" t="s">
        <v>11</v>
      </c>
      <c r="I87" s="9" t="s">
        <v>17</v>
      </c>
      <c r="J87" s="17" t="s">
        <v>956</v>
      </c>
    </row>
    <row r="88" spans="1:10" x14ac:dyDescent="0.2">
      <c r="A88" s="30">
        <v>178</v>
      </c>
      <c r="B88" s="10" t="s">
        <v>225</v>
      </c>
      <c r="C88" s="20" t="s">
        <v>816</v>
      </c>
      <c r="D88" s="34" t="s">
        <v>226</v>
      </c>
      <c r="E88" s="7"/>
      <c r="F88" s="31" t="s">
        <v>11</v>
      </c>
      <c r="G88" s="8">
        <v>0.01</v>
      </c>
      <c r="H88" s="9" t="s">
        <v>11</v>
      </c>
      <c r="I88" s="9" t="s">
        <v>17</v>
      </c>
      <c r="J88" s="17" t="s">
        <v>956</v>
      </c>
    </row>
    <row r="89" spans="1:10" x14ac:dyDescent="0.2">
      <c r="A89" s="30">
        <v>183.2</v>
      </c>
      <c r="B89" s="6" t="s">
        <v>227</v>
      </c>
      <c r="C89" s="20" t="s">
        <v>746</v>
      </c>
      <c r="D89" s="34" t="s">
        <v>228</v>
      </c>
      <c r="E89" s="7"/>
      <c r="F89" s="31" t="s">
        <v>11</v>
      </c>
      <c r="G89" s="8">
        <v>0.01</v>
      </c>
      <c r="H89" s="9" t="s">
        <v>11</v>
      </c>
      <c r="I89" s="9" t="s">
        <v>42</v>
      </c>
      <c r="J89" s="18" t="s">
        <v>726</v>
      </c>
    </row>
    <row r="90" spans="1:10" x14ac:dyDescent="0.2">
      <c r="A90" s="30">
        <v>248.1</v>
      </c>
      <c r="B90" s="6" t="s">
        <v>229</v>
      </c>
      <c r="C90" s="6" t="s">
        <v>229</v>
      </c>
      <c r="D90" s="34" t="s">
        <v>230</v>
      </c>
      <c r="E90" s="7"/>
      <c r="F90" s="31" t="s">
        <v>11</v>
      </c>
      <c r="G90" s="8">
        <v>0.1</v>
      </c>
      <c r="H90" s="9" t="s">
        <v>12</v>
      </c>
      <c r="I90" s="9" t="s">
        <v>17</v>
      </c>
      <c r="J90" s="17" t="s">
        <v>956</v>
      </c>
    </row>
    <row r="91" spans="1:10" x14ac:dyDescent="0.2">
      <c r="A91" s="30">
        <v>248.2</v>
      </c>
      <c r="B91" s="6" t="s">
        <v>231</v>
      </c>
      <c r="C91" s="20" t="s">
        <v>747</v>
      </c>
      <c r="D91" s="34" t="s">
        <v>232</v>
      </c>
      <c r="E91" s="7"/>
      <c r="F91" s="31" t="s">
        <v>11</v>
      </c>
      <c r="G91" s="8">
        <v>0.01</v>
      </c>
      <c r="H91" s="9" t="s">
        <v>11</v>
      </c>
      <c r="I91" s="9" t="s">
        <v>17</v>
      </c>
      <c r="J91" s="17" t="s">
        <v>956</v>
      </c>
    </row>
    <row r="92" spans="1:10" x14ac:dyDescent="0.2">
      <c r="A92" s="30">
        <v>249</v>
      </c>
      <c r="B92" s="10" t="s">
        <v>233</v>
      </c>
      <c r="C92" s="20" t="s">
        <v>861</v>
      </c>
      <c r="D92" s="34" t="s">
        <v>234</v>
      </c>
      <c r="E92" s="7" t="s">
        <v>235</v>
      </c>
      <c r="F92" s="31" t="s">
        <v>11</v>
      </c>
      <c r="G92" s="8">
        <v>0.01</v>
      </c>
      <c r="H92" s="9" t="s">
        <v>11</v>
      </c>
      <c r="I92" s="9" t="s">
        <v>42</v>
      </c>
      <c r="J92" s="18" t="s">
        <v>726</v>
      </c>
    </row>
    <row r="93" spans="1:10" x14ac:dyDescent="0.2">
      <c r="A93" s="30">
        <v>250</v>
      </c>
      <c r="B93" s="10" t="s">
        <v>236</v>
      </c>
      <c r="C93" s="20" t="s">
        <v>748</v>
      </c>
      <c r="D93" s="34" t="s">
        <v>237</v>
      </c>
      <c r="E93" s="7" t="s">
        <v>238</v>
      </c>
      <c r="F93" s="31" t="s">
        <v>11</v>
      </c>
      <c r="G93" s="8">
        <v>0.02</v>
      </c>
      <c r="H93" s="9" t="s">
        <v>11</v>
      </c>
      <c r="I93" s="9" t="s">
        <v>13</v>
      </c>
      <c r="J93" s="16" t="s">
        <v>725</v>
      </c>
    </row>
    <row r="94" spans="1:10" x14ac:dyDescent="0.2">
      <c r="A94" s="30">
        <v>254.1</v>
      </c>
      <c r="B94" s="6" t="s">
        <v>239</v>
      </c>
      <c r="C94" s="20" t="s">
        <v>817</v>
      </c>
      <c r="D94" s="34" t="s">
        <v>240</v>
      </c>
      <c r="E94" s="7"/>
      <c r="F94" s="31" t="s">
        <v>11</v>
      </c>
      <c r="G94" s="8">
        <v>0.01</v>
      </c>
      <c r="H94" s="9" t="s">
        <v>11</v>
      </c>
      <c r="I94" s="9" t="s">
        <v>17</v>
      </c>
      <c r="J94" s="17" t="s">
        <v>956</v>
      </c>
    </row>
    <row r="95" spans="1:10" ht="25.5" x14ac:dyDescent="0.2">
      <c r="A95" s="30">
        <v>254.2</v>
      </c>
      <c r="B95" s="6" t="s">
        <v>241</v>
      </c>
      <c r="C95" s="20" t="s">
        <v>818</v>
      </c>
      <c r="D95" s="34" t="s">
        <v>242</v>
      </c>
      <c r="E95" s="7"/>
      <c r="F95" s="31" t="s">
        <v>11</v>
      </c>
      <c r="G95" s="8">
        <v>0.01</v>
      </c>
      <c r="H95" s="9" t="s">
        <v>11</v>
      </c>
      <c r="I95" s="9" t="s">
        <v>17</v>
      </c>
      <c r="J95" s="17" t="s">
        <v>956</v>
      </c>
    </row>
    <row r="96" spans="1:10" x14ac:dyDescent="0.2">
      <c r="A96" s="30">
        <v>263</v>
      </c>
      <c r="B96" s="10" t="s">
        <v>243</v>
      </c>
      <c r="C96" s="20" t="s">
        <v>819</v>
      </c>
      <c r="D96" s="34" t="s">
        <v>244</v>
      </c>
      <c r="E96" s="7" t="s">
        <v>245</v>
      </c>
      <c r="F96" s="31" t="s">
        <v>11</v>
      </c>
      <c r="G96" s="8">
        <v>0.01</v>
      </c>
      <c r="H96" s="9" t="s">
        <v>11</v>
      </c>
      <c r="I96" s="9" t="s">
        <v>17</v>
      </c>
      <c r="J96" s="17" t="s">
        <v>956</v>
      </c>
    </row>
    <row r="97" spans="1:10" x14ac:dyDescent="0.2">
      <c r="A97" s="30">
        <v>299.3</v>
      </c>
      <c r="B97" s="6" t="s">
        <v>246</v>
      </c>
      <c r="C97" s="20" t="s">
        <v>820</v>
      </c>
      <c r="D97" s="34" t="s">
        <v>247</v>
      </c>
      <c r="E97" s="7" t="s">
        <v>248</v>
      </c>
      <c r="F97" s="31" t="s">
        <v>11</v>
      </c>
      <c r="G97" s="8">
        <v>0.01</v>
      </c>
      <c r="H97" s="9" t="s">
        <v>11</v>
      </c>
      <c r="I97" s="9" t="s">
        <v>17</v>
      </c>
      <c r="J97" s="17" t="s">
        <v>956</v>
      </c>
    </row>
    <row r="98" spans="1:10" x14ac:dyDescent="0.2">
      <c r="A98" s="30">
        <v>300.10000000000002</v>
      </c>
      <c r="B98" s="6" t="s">
        <v>249</v>
      </c>
      <c r="C98" s="20" t="s">
        <v>821</v>
      </c>
      <c r="D98" s="34" t="s">
        <v>250</v>
      </c>
      <c r="E98" s="7" t="s">
        <v>251</v>
      </c>
      <c r="F98" s="31" t="s">
        <v>11</v>
      </c>
      <c r="G98" s="8">
        <v>0.01</v>
      </c>
      <c r="H98" s="9" t="s">
        <v>11</v>
      </c>
      <c r="I98" s="9" t="s">
        <v>17</v>
      </c>
      <c r="J98" s="17" t="s">
        <v>956</v>
      </c>
    </row>
    <row r="99" spans="1:10" x14ac:dyDescent="0.2">
      <c r="A99" s="30">
        <v>300.2</v>
      </c>
      <c r="B99" s="6" t="s">
        <v>252</v>
      </c>
      <c r="C99" s="20" t="s">
        <v>822</v>
      </c>
      <c r="D99" s="34" t="s">
        <v>253</v>
      </c>
      <c r="E99" s="7" t="s">
        <v>254</v>
      </c>
      <c r="F99" s="31" t="s">
        <v>11</v>
      </c>
      <c r="G99" s="8">
        <v>0.01</v>
      </c>
      <c r="H99" s="9" t="s">
        <v>11</v>
      </c>
      <c r="I99" s="9" t="s">
        <v>17</v>
      </c>
      <c r="J99" s="17" t="s">
        <v>956</v>
      </c>
    </row>
    <row r="100" spans="1:10" x14ac:dyDescent="0.2">
      <c r="A100" s="30">
        <v>393.1</v>
      </c>
      <c r="B100" s="6" t="s">
        <v>255</v>
      </c>
      <c r="C100" s="20" t="s">
        <v>255</v>
      </c>
      <c r="D100" s="34" t="s">
        <v>257</v>
      </c>
      <c r="E100" s="7"/>
      <c r="F100" s="31" t="s">
        <v>11</v>
      </c>
      <c r="G100" s="8">
        <v>2.5000000000000001E-2</v>
      </c>
      <c r="H100" s="9" t="s">
        <v>11</v>
      </c>
      <c r="I100" s="9" t="s">
        <v>13</v>
      </c>
      <c r="J100" s="16" t="s">
        <v>725</v>
      </c>
    </row>
    <row r="101" spans="1:10" x14ac:dyDescent="0.2">
      <c r="A101" s="30">
        <v>1</v>
      </c>
      <c r="B101" s="10" t="s">
        <v>258</v>
      </c>
      <c r="C101" s="20" t="s">
        <v>258</v>
      </c>
      <c r="D101" s="34" t="s">
        <v>259</v>
      </c>
      <c r="E101" s="7" t="s">
        <v>260</v>
      </c>
      <c r="F101" s="31" t="s">
        <v>261</v>
      </c>
      <c r="G101" s="8">
        <v>2.5000000000000001E-2</v>
      </c>
      <c r="H101" s="9" t="s">
        <v>11</v>
      </c>
      <c r="I101" s="9" t="s">
        <v>13</v>
      </c>
      <c r="J101" s="16" t="s">
        <v>725</v>
      </c>
    </row>
    <row r="102" spans="1:10" x14ac:dyDescent="0.2">
      <c r="A102" s="30">
        <v>2.4</v>
      </c>
      <c r="B102" s="6" t="s">
        <v>262</v>
      </c>
      <c r="C102" s="20" t="s">
        <v>749</v>
      </c>
      <c r="D102" s="34" t="s">
        <v>263</v>
      </c>
      <c r="E102" s="7"/>
      <c r="F102" s="31" t="s">
        <v>261</v>
      </c>
      <c r="G102" s="8">
        <v>0.02</v>
      </c>
      <c r="H102" s="9" t="s">
        <v>11</v>
      </c>
      <c r="I102" s="9" t="s">
        <v>13</v>
      </c>
      <c r="J102" s="16" t="s">
        <v>725</v>
      </c>
    </row>
    <row r="103" spans="1:10" x14ac:dyDescent="0.2">
      <c r="A103" s="30">
        <v>4.0999999999999996</v>
      </c>
      <c r="B103" s="6" t="s">
        <v>264</v>
      </c>
      <c r="C103" s="20" t="s">
        <v>865</v>
      </c>
      <c r="D103" s="34" t="s">
        <v>265</v>
      </c>
      <c r="E103" s="7" t="s">
        <v>266</v>
      </c>
      <c r="F103" s="31" t="s">
        <v>261</v>
      </c>
      <c r="G103" s="8">
        <v>2.5000000000000001E-2</v>
      </c>
      <c r="H103" s="9" t="s">
        <v>11</v>
      </c>
      <c r="I103" s="9" t="s">
        <v>13</v>
      </c>
      <c r="J103" s="16" t="s">
        <v>725</v>
      </c>
    </row>
    <row r="104" spans="1:10" x14ac:dyDescent="0.2">
      <c r="A104" s="30">
        <v>5.2</v>
      </c>
      <c r="B104" s="6" t="s">
        <v>267</v>
      </c>
      <c r="C104" s="20" t="s">
        <v>866</v>
      </c>
      <c r="D104" s="34" t="s">
        <v>268</v>
      </c>
      <c r="E104" s="7" t="s">
        <v>269</v>
      </c>
      <c r="F104" s="31" t="s">
        <v>261</v>
      </c>
      <c r="G104" s="8">
        <v>2.5000000000000001E-2</v>
      </c>
      <c r="H104" s="9" t="s">
        <v>11</v>
      </c>
      <c r="I104" s="9" t="s">
        <v>13</v>
      </c>
      <c r="J104" s="16" t="s">
        <v>725</v>
      </c>
    </row>
    <row r="105" spans="1:10" x14ac:dyDescent="0.2">
      <c r="A105" s="30">
        <v>8</v>
      </c>
      <c r="B105" s="10" t="s">
        <v>270</v>
      </c>
      <c r="C105" s="20" t="s">
        <v>867</v>
      </c>
      <c r="D105" s="34" t="s">
        <v>271</v>
      </c>
      <c r="E105" s="7" t="s">
        <v>272</v>
      </c>
      <c r="F105" s="31" t="s">
        <v>261</v>
      </c>
      <c r="G105" s="8">
        <v>0.1</v>
      </c>
      <c r="H105" s="9" t="s">
        <v>11</v>
      </c>
      <c r="I105" s="9" t="s">
        <v>17</v>
      </c>
      <c r="J105" s="17" t="s">
        <v>956</v>
      </c>
    </row>
    <row r="106" spans="1:10" x14ac:dyDescent="0.2">
      <c r="A106" s="30">
        <v>9.1</v>
      </c>
      <c r="B106" s="6" t="s">
        <v>273</v>
      </c>
      <c r="C106" s="20" t="s">
        <v>823</v>
      </c>
      <c r="D106" s="34" t="s">
        <v>274</v>
      </c>
      <c r="E106" s="7"/>
      <c r="F106" s="31" t="s">
        <v>261</v>
      </c>
      <c r="G106" s="8">
        <v>0.01</v>
      </c>
      <c r="H106" s="9" t="s">
        <v>11</v>
      </c>
      <c r="I106" s="9" t="s">
        <v>17</v>
      </c>
      <c r="J106" s="17" t="s">
        <v>956</v>
      </c>
    </row>
    <row r="107" spans="1:10" x14ac:dyDescent="0.2">
      <c r="A107" s="30">
        <v>10</v>
      </c>
      <c r="B107" s="10" t="s">
        <v>275</v>
      </c>
      <c r="C107" s="20" t="s">
        <v>824</v>
      </c>
      <c r="D107" s="34" t="s">
        <v>276</v>
      </c>
      <c r="E107" s="7" t="s">
        <v>277</v>
      </c>
      <c r="F107" s="31" t="s">
        <v>261</v>
      </c>
      <c r="G107" s="8">
        <v>0.01</v>
      </c>
      <c r="H107" s="9" t="s">
        <v>11</v>
      </c>
      <c r="I107" s="9" t="s">
        <v>17</v>
      </c>
      <c r="J107" s="17" t="s">
        <v>956</v>
      </c>
    </row>
    <row r="108" spans="1:10" x14ac:dyDescent="0.2">
      <c r="A108" s="30">
        <v>12</v>
      </c>
      <c r="B108" s="10" t="s">
        <v>278</v>
      </c>
      <c r="C108" s="20" t="s">
        <v>825</v>
      </c>
      <c r="D108" s="34" t="s">
        <v>279</v>
      </c>
      <c r="E108" s="7" t="s">
        <v>280</v>
      </c>
      <c r="F108" s="31" t="s">
        <v>261</v>
      </c>
      <c r="G108" s="8">
        <v>0.01</v>
      </c>
      <c r="H108" s="9" t="s">
        <v>11</v>
      </c>
      <c r="I108" s="9" t="s">
        <v>17</v>
      </c>
      <c r="J108" s="17" t="s">
        <v>956</v>
      </c>
    </row>
    <row r="109" spans="1:10" ht="25.5" x14ac:dyDescent="0.2">
      <c r="A109" s="30">
        <v>12.2</v>
      </c>
      <c r="B109" s="6" t="s">
        <v>281</v>
      </c>
      <c r="C109" s="20" t="s">
        <v>826</v>
      </c>
      <c r="D109" s="34" t="s">
        <v>282</v>
      </c>
      <c r="E109" s="7"/>
      <c r="F109" s="31" t="s">
        <v>261</v>
      </c>
      <c r="G109" s="8">
        <v>0.01</v>
      </c>
      <c r="H109" s="9" t="s">
        <v>11</v>
      </c>
      <c r="I109" s="9" t="s">
        <v>17</v>
      </c>
      <c r="J109" s="17" t="s">
        <v>956</v>
      </c>
    </row>
    <row r="110" spans="1:10" x14ac:dyDescent="0.2">
      <c r="A110" s="30">
        <v>13</v>
      </c>
      <c r="B110" s="10" t="s">
        <v>283</v>
      </c>
      <c r="C110" s="20" t="s">
        <v>827</v>
      </c>
      <c r="D110" s="34" t="s">
        <v>284</v>
      </c>
      <c r="E110" s="7" t="s">
        <v>285</v>
      </c>
      <c r="F110" s="31" t="s">
        <v>261</v>
      </c>
      <c r="G110" s="8">
        <v>0.01</v>
      </c>
      <c r="H110" s="9" t="s">
        <v>11</v>
      </c>
      <c r="I110" s="9" t="s">
        <v>17</v>
      </c>
      <c r="J110" s="17" t="s">
        <v>956</v>
      </c>
    </row>
    <row r="111" spans="1:10" x14ac:dyDescent="0.2">
      <c r="A111" s="30">
        <v>16</v>
      </c>
      <c r="B111" s="10" t="s">
        <v>286</v>
      </c>
      <c r="C111" s="20" t="s">
        <v>286</v>
      </c>
      <c r="D111" s="34" t="s">
        <v>287</v>
      </c>
      <c r="E111" s="7" t="s">
        <v>288</v>
      </c>
      <c r="F111" s="31" t="s">
        <v>261</v>
      </c>
      <c r="G111" s="8">
        <v>0.1</v>
      </c>
      <c r="H111" s="9" t="s">
        <v>12</v>
      </c>
      <c r="I111" s="9" t="s">
        <v>17</v>
      </c>
      <c r="J111" s="17" t="s">
        <v>956</v>
      </c>
    </row>
    <row r="112" spans="1:10" x14ac:dyDescent="0.2">
      <c r="A112" s="30">
        <v>18</v>
      </c>
      <c r="B112" s="10" t="s">
        <v>289</v>
      </c>
      <c r="C112" s="20" t="s">
        <v>750</v>
      </c>
      <c r="D112" s="34" t="s">
        <v>290</v>
      </c>
      <c r="E112" s="7" t="s">
        <v>291</v>
      </c>
      <c r="F112" s="31" t="s">
        <v>261</v>
      </c>
      <c r="G112" s="8">
        <v>0.1</v>
      </c>
      <c r="H112" s="9" t="s">
        <v>12</v>
      </c>
      <c r="I112" s="9" t="s">
        <v>17</v>
      </c>
      <c r="J112" s="17" t="s">
        <v>956</v>
      </c>
    </row>
    <row r="113" spans="1:10" x14ac:dyDescent="0.2">
      <c r="A113" s="30">
        <v>21</v>
      </c>
      <c r="B113" s="10" t="s">
        <v>292</v>
      </c>
      <c r="C113" s="20" t="s">
        <v>894</v>
      </c>
      <c r="D113" s="34" t="s">
        <v>293</v>
      </c>
      <c r="E113" s="7" t="s">
        <v>294</v>
      </c>
      <c r="F113" s="31" t="s">
        <v>261</v>
      </c>
      <c r="G113" s="8">
        <v>0.05</v>
      </c>
      <c r="H113" s="9" t="s">
        <v>11</v>
      </c>
      <c r="I113" s="9" t="s">
        <v>13</v>
      </c>
      <c r="J113" s="16" t="s">
        <v>725</v>
      </c>
    </row>
    <row r="114" spans="1:10" x14ac:dyDescent="0.2">
      <c r="A114" s="30">
        <v>24</v>
      </c>
      <c r="B114" s="10" t="s">
        <v>295</v>
      </c>
      <c r="C114" s="20" t="s">
        <v>895</v>
      </c>
      <c r="D114" s="34" t="s">
        <v>296</v>
      </c>
      <c r="E114" s="7" t="s">
        <v>297</v>
      </c>
      <c r="F114" s="31" t="s">
        <v>261</v>
      </c>
      <c r="G114" s="8">
        <v>2.5000000000000001E-2</v>
      </c>
      <c r="H114" s="9" t="s">
        <v>11</v>
      </c>
      <c r="I114" s="9" t="s">
        <v>13</v>
      </c>
      <c r="J114" s="16" t="s">
        <v>725</v>
      </c>
    </row>
    <row r="115" spans="1:10" x14ac:dyDescent="0.2">
      <c r="A115" s="30">
        <v>25</v>
      </c>
      <c r="B115" s="10" t="s">
        <v>298</v>
      </c>
      <c r="C115" s="20" t="s">
        <v>896</v>
      </c>
      <c r="D115" s="34" t="s">
        <v>299</v>
      </c>
      <c r="E115" s="7" t="s">
        <v>300</v>
      </c>
      <c r="F115" s="31" t="s">
        <v>261</v>
      </c>
      <c r="G115" s="8">
        <v>2.5000000000000001E-2</v>
      </c>
      <c r="H115" s="9" t="s">
        <v>11</v>
      </c>
      <c r="I115" s="9" t="s">
        <v>13</v>
      </c>
      <c r="J115" s="16" t="s">
        <v>725</v>
      </c>
    </row>
    <row r="116" spans="1:10" ht="25.5" x14ac:dyDescent="0.2">
      <c r="A116" s="30">
        <v>26.2</v>
      </c>
      <c r="B116" s="6" t="s">
        <v>301</v>
      </c>
      <c r="C116" s="20" t="s">
        <v>303</v>
      </c>
      <c r="D116" s="34" t="s">
        <v>302</v>
      </c>
      <c r="E116" s="7" t="s">
        <v>303</v>
      </c>
      <c r="F116" s="31" t="s">
        <v>261</v>
      </c>
      <c r="G116" s="8">
        <v>0.01</v>
      </c>
      <c r="H116" s="9" t="s">
        <v>11</v>
      </c>
      <c r="I116" s="9" t="s">
        <v>17</v>
      </c>
      <c r="J116" s="17" t="s">
        <v>956</v>
      </c>
    </row>
    <row r="117" spans="1:10" x14ac:dyDescent="0.2">
      <c r="A117" s="30">
        <v>27</v>
      </c>
      <c r="B117" s="10" t="s">
        <v>304</v>
      </c>
      <c r="C117" s="20" t="s">
        <v>897</v>
      </c>
      <c r="D117" s="34" t="s">
        <v>305</v>
      </c>
      <c r="E117" s="7" t="s">
        <v>306</v>
      </c>
      <c r="F117" s="31" t="s">
        <v>261</v>
      </c>
      <c r="G117" s="8">
        <v>2.5000000000000001E-2</v>
      </c>
      <c r="H117" s="9" t="s">
        <v>11</v>
      </c>
      <c r="I117" s="9" t="s">
        <v>13</v>
      </c>
      <c r="J117" s="16" t="s">
        <v>725</v>
      </c>
    </row>
    <row r="118" spans="1:10" x14ac:dyDescent="0.2">
      <c r="A118" s="30">
        <v>28.1</v>
      </c>
      <c r="B118" s="6" t="s">
        <v>307</v>
      </c>
      <c r="C118" s="20" t="s">
        <v>898</v>
      </c>
      <c r="D118" s="34" t="s">
        <v>308</v>
      </c>
      <c r="E118" s="7"/>
      <c r="F118" s="31" t="s">
        <v>261</v>
      </c>
      <c r="G118" s="8">
        <v>2.5000000000000001E-2</v>
      </c>
      <c r="H118" s="9" t="s">
        <v>11</v>
      </c>
      <c r="I118" s="9" t="s">
        <v>13</v>
      </c>
      <c r="J118" s="16" t="s">
        <v>725</v>
      </c>
    </row>
    <row r="119" spans="1:10" x14ac:dyDescent="0.2">
      <c r="A119" s="30">
        <v>29</v>
      </c>
      <c r="B119" s="10" t="s">
        <v>309</v>
      </c>
      <c r="C119" s="20" t="s">
        <v>828</v>
      </c>
      <c r="D119" s="34" t="s">
        <v>310</v>
      </c>
      <c r="E119" s="7" t="s">
        <v>311</v>
      </c>
      <c r="F119" s="31" t="s">
        <v>261</v>
      </c>
      <c r="G119" s="8">
        <v>0.01</v>
      </c>
      <c r="H119" s="9" t="s">
        <v>11</v>
      </c>
      <c r="I119" s="9" t="s">
        <v>17</v>
      </c>
      <c r="J119" s="17" t="s">
        <v>956</v>
      </c>
    </row>
    <row r="120" spans="1:10" ht="25.5" x14ac:dyDescent="0.2">
      <c r="A120" s="30">
        <v>29.4</v>
      </c>
      <c r="B120" s="6" t="s">
        <v>312</v>
      </c>
      <c r="C120" s="21" t="s">
        <v>751</v>
      </c>
      <c r="D120" s="34" t="s">
        <v>313</v>
      </c>
      <c r="E120" s="7" t="s">
        <v>314</v>
      </c>
      <c r="F120" s="31" t="s">
        <v>261</v>
      </c>
      <c r="G120" s="8">
        <v>2.5000000000000001E-2</v>
      </c>
      <c r="H120" s="9" t="s">
        <v>11</v>
      </c>
      <c r="I120" s="9" t="s">
        <v>13</v>
      </c>
      <c r="J120" s="16" t="s">
        <v>725</v>
      </c>
    </row>
    <row r="121" spans="1:10" x14ac:dyDescent="0.2">
      <c r="A121" s="30">
        <v>34</v>
      </c>
      <c r="B121" s="10" t="s">
        <v>315</v>
      </c>
      <c r="C121" s="20" t="s">
        <v>752</v>
      </c>
      <c r="D121" s="34" t="s">
        <v>316</v>
      </c>
      <c r="E121" s="7" t="s">
        <v>317</v>
      </c>
      <c r="F121" s="31" t="s">
        <v>261</v>
      </c>
      <c r="G121" s="8">
        <v>2.5000000000000001E-2</v>
      </c>
      <c r="H121" s="9" t="s">
        <v>11</v>
      </c>
      <c r="I121" s="9" t="s">
        <v>13</v>
      </c>
      <c r="J121" s="16" t="s">
        <v>725</v>
      </c>
    </row>
    <row r="122" spans="1:10" x14ac:dyDescent="0.2">
      <c r="A122" s="30">
        <v>38</v>
      </c>
      <c r="B122" s="10" t="s">
        <v>318</v>
      </c>
      <c r="C122" s="20" t="s">
        <v>868</v>
      </c>
      <c r="D122" s="34" t="s">
        <v>319</v>
      </c>
      <c r="E122" s="7" t="s">
        <v>320</v>
      </c>
      <c r="F122" s="31" t="s">
        <v>261</v>
      </c>
      <c r="G122" s="8">
        <v>0.1</v>
      </c>
      <c r="H122" s="9" t="s">
        <v>11</v>
      </c>
      <c r="I122" s="9" t="s">
        <v>17</v>
      </c>
      <c r="J122" s="17" t="s">
        <v>956</v>
      </c>
    </row>
    <row r="123" spans="1:10" x14ac:dyDescent="0.2">
      <c r="A123" s="30">
        <v>40</v>
      </c>
      <c r="B123" s="10" t="s">
        <v>321</v>
      </c>
      <c r="C123" s="20" t="s">
        <v>869</v>
      </c>
      <c r="D123" s="34" t="s">
        <v>322</v>
      </c>
      <c r="E123" s="7" t="s">
        <v>323</v>
      </c>
      <c r="F123" s="31" t="s">
        <v>261</v>
      </c>
      <c r="G123" s="8">
        <v>0.1</v>
      </c>
      <c r="H123" s="9" t="s">
        <v>11</v>
      </c>
      <c r="I123" s="9" t="s">
        <v>17</v>
      </c>
      <c r="J123" s="17" t="s">
        <v>956</v>
      </c>
    </row>
    <row r="124" spans="1:10" x14ac:dyDescent="0.2">
      <c r="A124" s="30">
        <v>40.1</v>
      </c>
      <c r="B124" s="6" t="s">
        <v>324</v>
      </c>
      <c r="C124" s="20" t="s">
        <v>943</v>
      </c>
      <c r="D124" s="34" t="s">
        <v>325</v>
      </c>
      <c r="E124" s="7"/>
      <c r="F124" s="31" t="s">
        <v>261</v>
      </c>
      <c r="G124" s="8">
        <v>0.1</v>
      </c>
      <c r="H124" s="9" t="s">
        <v>12</v>
      </c>
      <c r="I124" s="9" t="s">
        <v>17</v>
      </c>
      <c r="J124" s="17" t="s">
        <v>956</v>
      </c>
    </row>
    <row r="125" spans="1:10" x14ac:dyDescent="0.2">
      <c r="A125" s="30">
        <v>41</v>
      </c>
      <c r="B125" s="10" t="s">
        <v>326</v>
      </c>
      <c r="C125" s="20" t="s">
        <v>899</v>
      </c>
      <c r="D125" s="34" t="s">
        <v>327</v>
      </c>
      <c r="E125" s="7" t="s">
        <v>328</v>
      </c>
      <c r="F125" s="31" t="s">
        <v>261</v>
      </c>
      <c r="G125" s="8">
        <v>2.5000000000000001E-2</v>
      </c>
      <c r="H125" s="9" t="s">
        <v>11</v>
      </c>
      <c r="I125" s="9" t="s">
        <v>13</v>
      </c>
      <c r="J125" s="16" t="s">
        <v>725</v>
      </c>
    </row>
    <row r="126" spans="1:10" x14ac:dyDescent="0.2">
      <c r="A126" s="30">
        <v>43</v>
      </c>
      <c r="B126" s="10" t="s">
        <v>329</v>
      </c>
      <c r="C126" s="20" t="s">
        <v>870</v>
      </c>
      <c r="D126" s="34" t="s">
        <v>330</v>
      </c>
      <c r="E126" s="7" t="s">
        <v>331</v>
      </c>
      <c r="F126" s="31" t="s">
        <v>261</v>
      </c>
      <c r="G126" s="8">
        <v>0.1</v>
      </c>
      <c r="H126" s="9" t="s">
        <v>11</v>
      </c>
      <c r="I126" s="9" t="s">
        <v>17</v>
      </c>
      <c r="J126" s="17" t="s">
        <v>956</v>
      </c>
    </row>
    <row r="127" spans="1:10" x14ac:dyDescent="0.2">
      <c r="A127" s="30">
        <v>44</v>
      </c>
      <c r="B127" s="10" t="s">
        <v>332</v>
      </c>
      <c r="C127" s="20" t="s">
        <v>871</v>
      </c>
      <c r="D127" s="34" t="s">
        <v>333</v>
      </c>
      <c r="E127" s="7" t="s">
        <v>334</v>
      </c>
      <c r="F127" s="31" t="s">
        <v>261</v>
      </c>
      <c r="G127" s="8">
        <v>0.1</v>
      </c>
      <c r="H127" s="9" t="s">
        <v>11</v>
      </c>
      <c r="I127" s="9" t="s">
        <v>17</v>
      </c>
      <c r="J127" s="17" t="s">
        <v>956</v>
      </c>
    </row>
    <row r="128" spans="1:10" x14ac:dyDescent="0.2">
      <c r="A128" s="30">
        <v>46</v>
      </c>
      <c r="B128" s="10" t="s">
        <v>335</v>
      </c>
      <c r="C128" s="20" t="s">
        <v>829</v>
      </c>
      <c r="D128" s="34" t="s">
        <v>336</v>
      </c>
      <c r="E128" s="7" t="s">
        <v>337</v>
      </c>
      <c r="F128" s="31" t="s">
        <v>261</v>
      </c>
      <c r="G128" s="8">
        <v>0.01</v>
      </c>
      <c r="H128" s="9" t="s">
        <v>11</v>
      </c>
      <c r="I128" s="9" t="s">
        <v>17</v>
      </c>
      <c r="J128" s="17" t="s">
        <v>956</v>
      </c>
    </row>
    <row r="129" spans="1:10" x14ac:dyDescent="0.2">
      <c r="A129" s="30">
        <v>47</v>
      </c>
      <c r="B129" s="10" t="s">
        <v>338</v>
      </c>
      <c r="C129" s="20" t="s">
        <v>872</v>
      </c>
      <c r="D129" s="34" t="s">
        <v>339</v>
      </c>
      <c r="E129" s="7" t="s">
        <v>340</v>
      </c>
      <c r="F129" s="31" t="s">
        <v>261</v>
      </c>
      <c r="G129" s="8">
        <v>0.1</v>
      </c>
      <c r="H129" s="9" t="s">
        <v>12</v>
      </c>
      <c r="I129" s="9" t="s">
        <v>17</v>
      </c>
      <c r="J129" s="17" t="s">
        <v>956</v>
      </c>
    </row>
    <row r="130" spans="1:10" x14ac:dyDescent="0.2">
      <c r="A130" s="30">
        <v>48</v>
      </c>
      <c r="B130" s="10" t="s">
        <v>341</v>
      </c>
      <c r="C130" s="20" t="s">
        <v>900</v>
      </c>
      <c r="D130" s="34" t="s">
        <v>342</v>
      </c>
      <c r="E130" s="7" t="s">
        <v>343</v>
      </c>
      <c r="F130" s="31" t="s">
        <v>261</v>
      </c>
      <c r="G130" s="8">
        <v>0.05</v>
      </c>
      <c r="H130" s="9" t="s">
        <v>11</v>
      </c>
      <c r="I130" s="9" t="s">
        <v>13</v>
      </c>
      <c r="J130" s="16" t="s">
        <v>725</v>
      </c>
    </row>
    <row r="131" spans="1:10" x14ac:dyDescent="0.2">
      <c r="A131" s="30">
        <v>50</v>
      </c>
      <c r="B131" s="10" t="s">
        <v>344</v>
      </c>
      <c r="C131" s="20" t="s">
        <v>830</v>
      </c>
      <c r="D131" s="34" t="s">
        <v>345</v>
      </c>
      <c r="E131" s="7" t="s">
        <v>346</v>
      </c>
      <c r="F131" s="31" t="s">
        <v>261</v>
      </c>
      <c r="G131" s="8">
        <v>0.01</v>
      </c>
      <c r="H131" s="9" t="s">
        <v>11</v>
      </c>
      <c r="I131" s="9" t="s">
        <v>17</v>
      </c>
      <c r="J131" s="17" t="s">
        <v>956</v>
      </c>
    </row>
    <row r="132" spans="1:10" x14ac:dyDescent="0.2">
      <c r="A132" s="30">
        <v>51</v>
      </c>
      <c r="B132" s="10" t="s">
        <v>347</v>
      </c>
      <c r="C132" s="20" t="s">
        <v>753</v>
      </c>
      <c r="D132" s="34" t="s">
        <v>348</v>
      </c>
      <c r="E132" s="7" t="s">
        <v>349</v>
      </c>
      <c r="F132" s="31" t="s">
        <v>261</v>
      </c>
      <c r="G132" s="8">
        <v>0.1</v>
      </c>
      <c r="H132" s="9" t="s">
        <v>11</v>
      </c>
      <c r="I132" s="9" t="s">
        <v>17</v>
      </c>
      <c r="J132" s="17" t="s">
        <v>956</v>
      </c>
    </row>
    <row r="133" spans="1:10" x14ac:dyDescent="0.2">
      <c r="A133" s="30">
        <v>56</v>
      </c>
      <c r="B133" s="10" t="s">
        <v>350</v>
      </c>
      <c r="C133" s="20" t="s">
        <v>831</v>
      </c>
      <c r="D133" s="34" t="s">
        <v>351</v>
      </c>
      <c r="E133" s="7" t="s">
        <v>352</v>
      </c>
      <c r="F133" s="31" t="s">
        <v>261</v>
      </c>
      <c r="G133" s="8">
        <v>0.01</v>
      </c>
      <c r="H133" s="9" t="s">
        <v>11</v>
      </c>
      <c r="I133" s="9" t="s">
        <v>17</v>
      </c>
      <c r="J133" s="17" t="s">
        <v>956</v>
      </c>
    </row>
    <row r="134" spans="1:10" x14ac:dyDescent="0.2">
      <c r="A134" s="30">
        <v>58</v>
      </c>
      <c r="B134" s="10" t="s">
        <v>353</v>
      </c>
      <c r="C134" s="20" t="s">
        <v>353</v>
      </c>
      <c r="D134" s="34" t="s">
        <v>354</v>
      </c>
      <c r="E134" s="7" t="s">
        <v>355</v>
      </c>
      <c r="F134" s="31" t="s">
        <v>261</v>
      </c>
      <c r="G134" s="8">
        <v>0.1</v>
      </c>
      <c r="H134" s="9" t="s">
        <v>12</v>
      </c>
      <c r="I134" s="9" t="s">
        <v>17</v>
      </c>
      <c r="J134" s="17" t="s">
        <v>956</v>
      </c>
    </row>
    <row r="135" spans="1:10" x14ac:dyDescent="0.2">
      <c r="A135" s="30">
        <v>64</v>
      </c>
      <c r="B135" s="10" t="s">
        <v>356</v>
      </c>
      <c r="C135" s="20" t="s">
        <v>873</v>
      </c>
      <c r="D135" s="34" t="s">
        <v>357</v>
      </c>
      <c r="E135" s="7" t="s">
        <v>358</v>
      </c>
      <c r="F135" s="31" t="s">
        <v>261</v>
      </c>
      <c r="G135" s="8">
        <v>0.1</v>
      </c>
      <c r="H135" s="9" t="s">
        <v>11</v>
      </c>
      <c r="I135" s="9" t="s">
        <v>17</v>
      </c>
      <c r="J135" s="17" t="s">
        <v>956</v>
      </c>
    </row>
    <row r="136" spans="1:10" x14ac:dyDescent="0.2">
      <c r="A136" s="30">
        <v>74</v>
      </c>
      <c r="B136" s="10" t="s">
        <v>359</v>
      </c>
      <c r="C136" s="20" t="s">
        <v>874</v>
      </c>
      <c r="D136" s="34" t="s">
        <v>360</v>
      </c>
      <c r="E136" s="7" t="s">
        <v>361</v>
      </c>
      <c r="F136" s="31" t="s">
        <v>261</v>
      </c>
      <c r="G136" s="8">
        <v>0.1</v>
      </c>
      <c r="H136" s="9" t="s">
        <v>11</v>
      </c>
      <c r="I136" s="9" t="s">
        <v>17</v>
      </c>
      <c r="J136" s="17" t="s">
        <v>956</v>
      </c>
    </row>
    <row r="137" spans="1:10" x14ac:dyDescent="0.2">
      <c r="A137" s="30">
        <v>75</v>
      </c>
      <c r="B137" s="10" t="s">
        <v>362</v>
      </c>
      <c r="C137" s="20" t="s">
        <v>875</v>
      </c>
      <c r="D137" s="34" t="s">
        <v>363</v>
      </c>
      <c r="E137" s="7" t="s">
        <v>364</v>
      </c>
      <c r="F137" s="31" t="s">
        <v>261</v>
      </c>
      <c r="G137" s="8">
        <v>0.1</v>
      </c>
      <c r="H137" s="9" t="s">
        <v>11</v>
      </c>
      <c r="I137" s="9" t="s">
        <v>17</v>
      </c>
      <c r="J137" s="17" t="s">
        <v>956</v>
      </c>
    </row>
    <row r="138" spans="1:10" x14ac:dyDescent="0.2">
      <c r="A138" s="30">
        <v>76</v>
      </c>
      <c r="B138" s="10" t="s">
        <v>365</v>
      </c>
      <c r="C138" s="20" t="s">
        <v>832</v>
      </c>
      <c r="D138" s="34" t="s">
        <v>366</v>
      </c>
      <c r="E138" s="7" t="s">
        <v>367</v>
      </c>
      <c r="F138" s="31" t="s">
        <v>261</v>
      </c>
      <c r="G138" s="8">
        <v>0.02</v>
      </c>
      <c r="H138" s="9" t="s">
        <v>11</v>
      </c>
      <c r="I138" s="9" t="s">
        <v>17</v>
      </c>
      <c r="J138" s="17" t="s">
        <v>956</v>
      </c>
    </row>
    <row r="139" spans="1:10" x14ac:dyDescent="0.2">
      <c r="A139" s="30">
        <v>78</v>
      </c>
      <c r="B139" s="10" t="s">
        <v>368</v>
      </c>
      <c r="C139" s="20" t="s">
        <v>876</v>
      </c>
      <c r="D139" s="34" t="s">
        <v>369</v>
      </c>
      <c r="E139" s="7" t="s">
        <v>370</v>
      </c>
      <c r="F139" s="31" t="s">
        <v>261</v>
      </c>
      <c r="G139" s="8">
        <v>0.1</v>
      </c>
      <c r="H139" s="9" t="s">
        <v>11</v>
      </c>
      <c r="I139" s="9" t="s">
        <v>17</v>
      </c>
      <c r="J139" s="17" t="s">
        <v>956</v>
      </c>
    </row>
    <row r="140" spans="1:10" x14ac:dyDescent="0.2">
      <c r="A140" s="30">
        <v>79.05</v>
      </c>
      <c r="B140" s="6" t="s">
        <v>371</v>
      </c>
      <c r="C140" s="20" t="s">
        <v>901</v>
      </c>
      <c r="D140" s="34" t="s">
        <v>372</v>
      </c>
      <c r="E140" s="7"/>
      <c r="F140" s="31" t="s">
        <v>261</v>
      </c>
      <c r="G140" s="8">
        <v>2.5000000000000001E-2</v>
      </c>
      <c r="H140" s="9" t="s">
        <v>11</v>
      </c>
      <c r="I140" s="9" t="s">
        <v>13</v>
      </c>
      <c r="J140" s="16" t="s">
        <v>725</v>
      </c>
    </row>
    <row r="141" spans="1:10" x14ac:dyDescent="0.2">
      <c r="A141" s="30">
        <v>81</v>
      </c>
      <c r="B141" s="10" t="s">
        <v>373</v>
      </c>
      <c r="C141" s="20" t="s">
        <v>902</v>
      </c>
      <c r="D141" s="34" t="s">
        <v>374</v>
      </c>
      <c r="E141" s="7" t="s">
        <v>375</v>
      </c>
      <c r="F141" s="31" t="s">
        <v>261</v>
      </c>
      <c r="G141" s="8">
        <v>2.5000000000000001E-2</v>
      </c>
      <c r="H141" s="9" t="s">
        <v>11</v>
      </c>
      <c r="I141" s="9" t="s">
        <v>13</v>
      </c>
      <c r="J141" s="16" t="s">
        <v>725</v>
      </c>
    </row>
    <row r="142" spans="1:10" x14ac:dyDescent="0.2">
      <c r="A142" s="30">
        <v>84</v>
      </c>
      <c r="B142" s="10" t="s">
        <v>376</v>
      </c>
      <c r="C142" s="20" t="s">
        <v>903</v>
      </c>
      <c r="D142" s="34" t="s">
        <v>377</v>
      </c>
      <c r="E142" s="7" t="s">
        <v>378</v>
      </c>
      <c r="F142" s="31" t="s">
        <v>261</v>
      </c>
      <c r="G142" s="8">
        <v>2.5000000000000001E-2</v>
      </c>
      <c r="H142" s="9" t="s">
        <v>11</v>
      </c>
      <c r="I142" s="9" t="s">
        <v>13</v>
      </c>
      <c r="J142" s="16" t="s">
        <v>725</v>
      </c>
    </row>
    <row r="143" spans="1:10" ht="25.5" x14ac:dyDescent="0.2">
      <c r="A143" s="30">
        <v>85.2</v>
      </c>
      <c r="B143" s="6" t="s">
        <v>379</v>
      </c>
      <c r="C143" s="20" t="s">
        <v>754</v>
      </c>
      <c r="D143" s="34" t="s">
        <v>380</v>
      </c>
      <c r="E143" s="7" t="s">
        <v>381</v>
      </c>
      <c r="F143" s="31" t="s">
        <v>261</v>
      </c>
      <c r="G143" s="8">
        <v>0.01</v>
      </c>
      <c r="H143" s="9" t="s">
        <v>11</v>
      </c>
      <c r="I143" s="9" t="s">
        <v>17</v>
      </c>
      <c r="J143" s="17" t="s">
        <v>956</v>
      </c>
    </row>
    <row r="144" spans="1:10" x14ac:dyDescent="0.2">
      <c r="A144" s="30">
        <v>86</v>
      </c>
      <c r="B144" s="10" t="s">
        <v>382</v>
      </c>
      <c r="C144" s="20" t="s">
        <v>904</v>
      </c>
      <c r="D144" s="34" t="s">
        <v>383</v>
      </c>
      <c r="E144" s="7" t="s">
        <v>384</v>
      </c>
      <c r="F144" s="31" t="s">
        <v>261</v>
      </c>
      <c r="G144" s="8">
        <v>2.5000000000000001E-2</v>
      </c>
      <c r="H144" s="9" t="s">
        <v>11</v>
      </c>
      <c r="I144" s="9" t="s">
        <v>13</v>
      </c>
      <c r="J144" s="16" t="s">
        <v>725</v>
      </c>
    </row>
    <row r="145" spans="1:10" x14ac:dyDescent="0.2">
      <c r="A145" s="30">
        <v>87.91</v>
      </c>
      <c r="B145" s="6" t="s">
        <v>386</v>
      </c>
      <c r="C145" s="20" t="s">
        <v>929</v>
      </c>
      <c r="D145" s="34" t="s">
        <v>387</v>
      </c>
      <c r="E145" s="7" t="s">
        <v>388</v>
      </c>
      <c r="F145" s="31" t="s">
        <v>261</v>
      </c>
      <c r="G145" s="8">
        <v>0.1</v>
      </c>
      <c r="H145" s="9" t="s">
        <v>12</v>
      </c>
      <c r="I145" s="9" t="s">
        <v>17</v>
      </c>
      <c r="J145" s="17" t="s">
        <v>956</v>
      </c>
    </row>
    <row r="146" spans="1:10" x14ac:dyDescent="0.2">
      <c r="A146" s="30">
        <v>88</v>
      </c>
      <c r="B146" s="10" t="s">
        <v>389</v>
      </c>
      <c r="C146" s="20" t="s">
        <v>905</v>
      </c>
      <c r="D146" s="34" t="s">
        <v>390</v>
      </c>
      <c r="E146" s="7" t="s">
        <v>391</v>
      </c>
      <c r="F146" s="31" t="s">
        <v>261</v>
      </c>
      <c r="G146" s="8">
        <v>2.5000000000000001E-2</v>
      </c>
      <c r="H146" s="9" t="s">
        <v>11</v>
      </c>
      <c r="I146" s="9" t="s">
        <v>13</v>
      </c>
      <c r="J146" s="16" t="s">
        <v>725</v>
      </c>
    </row>
    <row r="147" spans="1:10" x14ac:dyDescent="0.2">
      <c r="A147" s="30">
        <v>89</v>
      </c>
      <c r="B147" s="10" t="s">
        <v>392</v>
      </c>
      <c r="C147" s="20" t="s">
        <v>906</v>
      </c>
      <c r="D147" s="34" t="s">
        <v>393</v>
      </c>
      <c r="E147" s="7" t="s">
        <v>394</v>
      </c>
      <c r="F147" s="31" t="s">
        <v>261</v>
      </c>
      <c r="G147" s="8">
        <v>2.5000000000000001E-2</v>
      </c>
      <c r="H147" s="9" t="s">
        <v>11</v>
      </c>
      <c r="I147" s="9" t="s">
        <v>13</v>
      </c>
      <c r="J147" s="16" t="s">
        <v>725</v>
      </c>
    </row>
    <row r="148" spans="1:10" x14ac:dyDescent="0.2">
      <c r="A148" s="30">
        <v>91</v>
      </c>
      <c r="B148" s="10" t="s">
        <v>395</v>
      </c>
      <c r="C148" s="20" t="s">
        <v>833</v>
      </c>
      <c r="D148" s="34" t="s">
        <v>396</v>
      </c>
      <c r="E148" s="7" t="s">
        <v>397</v>
      </c>
      <c r="F148" s="31" t="s">
        <v>261</v>
      </c>
      <c r="G148" s="8">
        <v>0.01</v>
      </c>
      <c r="H148" s="9" t="s">
        <v>11</v>
      </c>
      <c r="I148" s="9" t="s">
        <v>17</v>
      </c>
      <c r="J148" s="17" t="s">
        <v>956</v>
      </c>
    </row>
    <row r="149" spans="1:10" x14ac:dyDescent="0.2">
      <c r="A149" s="30">
        <v>93</v>
      </c>
      <c r="B149" s="10" t="s">
        <v>398</v>
      </c>
      <c r="C149" s="20" t="s">
        <v>877</v>
      </c>
      <c r="D149" s="34" t="s">
        <v>399</v>
      </c>
      <c r="E149" s="7" t="s">
        <v>400</v>
      </c>
      <c r="F149" s="31" t="s">
        <v>261</v>
      </c>
      <c r="G149" s="8">
        <v>0.1</v>
      </c>
      <c r="H149" s="9" t="s">
        <v>11</v>
      </c>
      <c r="I149" s="9" t="s">
        <v>17</v>
      </c>
      <c r="J149" s="17" t="s">
        <v>956</v>
      </c>
    </row>
    <row r="150" spans="1:10" x14ac:dyDescent="0.2">
      <c r="A150" s="30">
        <v>94</v>
      </c>
      <c r="B150" s="10" t="s">
        <v>401</v>
      </c>
      <c r="C150" s="20" t="s">
        <v>907</v>
      </c>
      <c r="D150" s="34" t="s">
        <v>402</v>
      </c>
      <c r="E150" s="7" t="s">
        <v>403</v>
      </c>
      <c r="F150" s="31" t="s">
        <v>261</v>
      </c>
      <c r="G150" s="8">
        <v>2.5000000000000001E-2</v>
      </c>
      <c r="H150" s="9" t="s">
        <v>11</v>
      </c>
      <c r="I150" s="9" t="s">
        <v>13</v>
      </c>
      <c r="J150" s="16" t="s">
        <v>725</v>
      </c>
    </row>
    <row r="151" spans="1:10" x14ac:dyDescent="0.2">
      <c r="A151" s="30">
        <v>96</v>
      </c>
      <c r="B151" s="10" t="s">
        <v>404</v>
      </c>
      <c r="C151" s="20" t="s">
        <v>834</v>
      </c>
      <c r="D151" s="34" t="s">
        <v>405</v>
      </c>
      <c r="E151" s="7" t="s">
        <v>406</v>
      </c>
      <c r="F151" s="31" t="s">
        <v>261</v>
      </c>
      <c r="G151" s="8">
        <v>0.01</v>
      </c>
      <c r="H151" s="9" t="s">
        <v>11</v>
      </c>
      <c r="I151" s="9" t="s">
        <v>17</v>
      </c>
      <c r="J151" s="17" t="s">
        <v>956</v>
      </c>
    </row>
    <row r="152" spans="1:10" x14ac:dyDescent="0.2">
      <c r="A152" s="30">
        <v>98</v>
      </c>
      <c r="B152" s="10" t="s">
        <v>407</v>
      </c>
      <c r="C152" s="20" t="s">
        <v>835</v>
      </c>
      <c r="D152" s="34" t="s">
        <v>408</v>
      </c>
      <c r="E152" s="7" t="s">
        <v>409</v>
      </c>
      <c r="F152" s="31" t="s">
        <v>261</v>
      </c>
      <c r="G152" s="8">
        <v>0.01</v>
      </c>
      <c r="H152" s="9" t="s">
        <v>11</v>
      </c>
      <c r="I152" s="9" t="s">
        <v>17</v>
      </c>
      <c r="J152" s="17" t="s">
        <v>956</v>
      </c>
    </row>
    <row r="153" spans="1:10" x14ac:dyDescent="0.2">
      <c r="A153" s="30">
        <v>101</v>
      </c>
      <c r="B153" s="10" t="s">
        <v>410</v>
      </c>
      <c r="C153" s="20" t="s">
        <v>836</v>
      </c>
      <c r="D153" s="34" t="s">
        <v>411</v>
      </c>
      <c r="E153" s="7" t="s">
        <v>412</v>
      </c>
      <c r="F153" s="31" t="s">
        <v>261</v>
      </c>
      <c r="G153" s="8">
        <v>0.01</v>
      </c>
      <c r="H153" s="9" t="s">
        <v>11</v>
      </c>
      <c r="I153" s="9" t="s">
        <v>17</v>
      </c>
      <c r="J153" s="17" t="s">
        <v>956</v>
      </c>
    </row>
    <row r="154" spans="1:10" x14ac:dyDescent="0.2">
      <c r="A154" s="30">
        <v>102</v>
      </c>
      <c r="B154" s="10" t="s">
        <v>413</v>
      </c>
      <c r="C154" s="20" t="s">
        <v>878</v>
      </c>
      <c r="D154" s="34" t="s">
        <v>414</v>
      </c>
      <c r="E154" s="7" t="s">
        <v>415</v>
      </c>
      <c r="F154" s="31" t="s">
        <v>261</v>
      </c>
      <c r="G154" s="8">
        <v>0.1</v>
      </c>
      <c r="H154" s="9" t="s">
        <v>12</v>
      </c>
      <c r="I154" s="9" t="s">
        <v>17</v>
      </c>
      <c r="J154" s="17" t="s">
        <v>956</v>
      </c>
    </row>
    <row r="155" spans="1:10" x14ac:dyDescent="0.2">
      <c r="A155" s="30">
        <v>105</v>
      </c>
      <c r="B155" s="10" t="s">
        <v>416</v>
      </c>
      <c r="C155" s="20" t="s">
        <v>837</v>
      </c>
      <c r="D155" s="34" t="s">
        <v>417</v>
      </c>
      <c r="E155" s="7" t="s">
        <v>418</v>
      </c>
      <c r="F155" s="31" t="s">
        <v>261</v>
      </c>
      <c r="G155" s="8">
        <v>0.01</v>
      </c>
      <c r="H155" s="9" t="s">
        <v>11</v>
      </c>
      <c r="I155" s="9" t="s">
        <v>17</v>
      </c>
      <c r="J155" s="17" t="s">
        <v>956</v>
      </c>
    </row>
    <row r="156" spans="1:10" x14ac:dyDescent="0.2">
      <c r="A156" s="30">
        <v>109</v>
      </c>
      <c r="B156" s="10" t="s">
        <v>419</v>
      </c>
      <c r="C156" s="20" t="s">
        <v>838</v>
      </c>
      <c r="D156" s="34" t="s">
        <v>420</v>
      </c>
      <c r="E156" s="7" t="s">
        <v>421</v>
      </c>
      <c r="F156" s="31" t="s">
        <v>261</v>
      </c>
      <c r="G156" s="8">
        <v>0.01</v>
      </c>
      <c r="H156" s="9" t="s">
        <v>11</v>
      </c>
      <c r="I156" s="9" t="s">
        <v>17</v>
      </c>
      <c r="J156" s="17" t="s">
        <v>956</v>
      </c>
    </row>
    <row r="157" spans="1:10" x14ac:dyDescent="0.2">
      <c r="A157" s="30">
        <v>116.1</v>
      </c>
      <c r="B157" s="6" t="s">
        <v>422</v>
      </c>
      <c r="C157" s="6" t="s">
        <v>422</v>
      </c>
      <c r="D157" s="34" t="s">
        <v>423</v>
      </c>
      <c r="E157" s="7" t="s">
        <v>424</v>
      </c>
      <c r="F157" s="31" t="s">
        <v>261</v>
      </c>
      <c r="G157" s="8">
        <v>0.1</v>
      </c>
      <c r="H157" s="9" t="s">
        <v>11</v>
      </c>
      <c r="I157" s="9" t="s">
        <v>17</v>
      </c>
      <c r="J157" s="17" t="s">
        <v>956</v>
      </c>
    </row>
    <row r="158" spans="1:10" x14ac:dyDescent="0.2">
      <c r="A158" s="30">
        <v>118</v>
      </c>
      <c r="B158" s="10" t="s">
        <v>425</v>
      </c>
      <c r="C158" s="20" t="s">
        <v>839</v>
      </c>
      <c r="D158" s="34" t="s">
        <v>426</v>
      </c>
      <c r="E158" s="7" t="s">
        <v>427</v>
      </c>
      <c r="F158" s="31" t="s">
        <v>261</v>
      </c>
      <c r="G158" s="8">
        <v>0.01</v>
      </c>
      <c r="H158" s="9" t="s">
        <v>11</v>
      </c>
      <c r="I158" s="9" t="s">
        <v>17</v>
      </c>
      <c r="J158" s="17" t="s">
        <v>956</v>
      </c>
    </row>
    <row r="159" spans="1:10" x14ac:dyDescent="0.2">
      <c r="A159" s="30">
        <v>118.1</v>
      </c>
      <c r="B159" s="6" t="s">
        <v>428</v>
      </c>
      <c r="C159" s="20" t="s">
        <v>908</v>
      </c>
      <c r="D159" s="34" t="s">
        <v>429</v>
      </c>
      <c r="E159" s="7"/>
      <c r="F159" s="31" t="s">
        <v>261</v>
      </c>
      <c r="G159" s="8">
        <v>2.5000000000000001E-2</v>
      </c>
      <c r="H159" s="9" t="s">
        <v>11</v>
      </c>
      <c r="I159" s="9" t="s">
        <v>13</v>
      </c>
      <c r="J159" s="16" t="s">
        <v>725</v>
      </c>
    </row>
    <row r="160" spans="1:10" x14ac:dyDescent="0.2">
      <c r="A160" s="30">
        <v>121</v>
      </c>
      <c r="B160" s="10" t="s">
        <v>430</v>
      </c>
      <c r="C160" s="20" t="s">
        <v>840</v>
      </c>
      <c r="D160" s="34" t="s">
        <v>431</v>
      </c>
      <c r="E160" s="7" t="s">
        <v>432</v>
      </c>
      <c r="F160" s="31" t="s">
        <v>261</v>
      </c>
      <c r="G160" s="8">
        <v>0.01</v>
      </c>
      <c r="H160" s="9" t="s">
        <v>11</v>
      </c>
      <c r="I160" s="9" t="s">
        <v>17</v>
      </c>
      <c r="J160" s="17" t="s">
        <v>956</v>
      </c>
    </row>
    <row r="161" spans="1:10" x14ac:dyDescent="0.2">
      <c r="A161" s="30">
        <v>122</v>
      </c>
      <c r="B161" s="10" t="s">
        <v>433</v>
      </c>
      <c r="C161" s="20" t="s">
        <v>841</v>
      </c>
      <c r="D161" s="34" t="s">
        <v>434</v>
      </c>
      <c r="E161" s="7" t="s">
        <v>435</v>
      </c>
      <c r="F161" s="31" t="s">
        <v>261</v>
      </c>
      <c r="G161" s="8">
        <v>0.01</v>
      </c>
      <c r="H161" s="9" t="s">
        <v>11</v>
      </c>
      <c r="I161" s="9" t="s">
        <v>17</v>
      </c>
      <c r="J161" s="17" t="s">
        <v>956</v>
      </c>
    </row>
    <row r="162" spans="1:10" x14ac:dyDescent="0.2">
      <c r="A162" s="30">
        <v>125.2</v>
      </c>
      <c r="B162" s="6" t="s">
        <v>436</v>
      </c>
      <c r="C162" s="20" t="s">
        <v>755</v>
      </c>
      <c r="D162" s="34" t="s">
        <v>437</v>
      </c>
      <c r="E162" s="7"/>
      <c r="F162" s="31" t="s">
        <v>261</v>
      </c>
      <c r="G162" s="8">
        <v>0.01</v>
      </c>
      <c r="H162" s="9" t="s">
        <v>12</v>
      </c>
      <c r="I162" s="9" t="s">
        <v>17</v>
      </c>
      <c r="J162" s="17" t="s">
        <v>956</v>
      </c>
    </row>
    <row r="163" spans="1:10" x14ac:dyDescent="0.2">
      <c r="A163" s="30">
        <v>128</v>
      </c>
      <c r="B163" s="10" t="s">
        <v>438</v>
      </c>
      <c r="C163" s="20" t="s">
        <v>842</v>
      </c>
      <c r="D163" s="34" t="s">
        <v>439</v>
      </c>
      <c r="E163" s="7" t="s">
        <v>440</v>
      </c>
      <c r="F163" s="31" t="s">
        <v>261</v>
      </c>
      <c r="G163" s="8">
        <v>0.02</v>
      </c>
      <c r="H163" s="9" t="s">
        <v>11</v>
      </c>
      <c r="I163" s="9" t="s">
        <v>17</v>
      </c>
      <c r="J163" s="17" t="s">
        <v>956</v>
      </c>
    </row>
    <row r="164" spans="1:10" x14ac:dyDescent="0.2">
      <c r="A164" s="30">
        <v>133.1</v>
      </c>
      <c r="B164" s="6" t="s">
        <v>441</v>
      </c>
      <c r="C164" s="20" t="s">
        <v>843</v>
      </c>
      <c r="D164" s="34" t="s">
        <v>442</v>
      </c>
      <c r="E164" s="7" t="s">
        <v>443</v>
      </c>
      <c r="F164" s="31" t="s">
        <v>261</v>
      </c>
      <c r="G164" s="8">
        <v>0.01</v>
      </c>
      <c r="H164" s="9" t="s">
        <v>11</v>
      </c>
      <c r="I164" s="9" t="s">
        <v>17</v>
      </c>
      <c r="J164" s="17" t="s">
        <v>956</v>
      </c>
    </row>
    <row r="165" spans="1:10" x14ac:dyDescent="0.2">
      <c r="A165" s="30">
        <v>134</v>
      </c>
      <c r="B165" s="10" t="s">
        <v>444</v>
      </c>
      <c r="C165" s="20" t="s">
        <v>879</v>
      </c>
      <c r="D165" s="34" t="s">
        <v>445</v>
      </c>
      <c r="E165" s="7" t="s">
        <v>446</v>
      </c>
      <c r="F165" s="31" t="s">
        <v>261</v>
      </c>
      <c r="G165" s="8">
        <v>0.1</v>
      </c>
      <c r="H165" s="9" t="s">
        <v>11</v>
      </c>
      <c r="I165" s="9" t="s">
        <v>17</v>
      </c>
      <c r="J165" s="17" t="s">
        <v>956</v>
      </c>
    </row>
    <row r="166" spans="1:10" x14ac:dyDescent="0.2">
      <c r="A166" s="30">
        <v>135</v>
      </c>
      <c r="B166" s="10" t="s">
        <v>447</v>
      </c>
      <c r="C166" s="20" t="s">
        <v>756</v>
      </c>
      <c r="D166" s="34" t="s">
        <v>448</v>
      </c>
      <c r="E166" s="7" t="s">
        <v>449</v>
      </c>
      <c r="F166" s="31" t="s">
        <v>261</v>
      </c>
      <c r="G166" s="8">
        <v>0.1</v>
      </c>
      <c r="H166" s="9" t="s">
        <v>12</v>
      </c>
      <c r="I166" s="9" t="s">
        <v>17</v>
      </c>
      <c r="J166" s="17" t="s">
        <v>956</v>
      </c>
    </row>
    <row r="167" spans="1:10" x14ac:dyDescent="0.2">
      <c r="A167" s="30">
        <v>137</v>
      </c>
      <c r="B167" s="10" t="s">
        <v>450</v>
      </c>
      <c r="C167" s="20" t="s">
        <v>450</v>
      </c>
      <c r="D167" s="34" t="s">
        <v>451</v>
      </c>
      <c r="E167" s="7" t="s">
        <v>452</v>
      </c>
      <c r="F167" s="31" t="s">
        <v>261</v>
      </c>
      <c r="G167" s="8">
        <v>0.1</v>
      </c>
      <c r="H167" s="9" t="s">
        <v>11</v>
      </c>
      <c r="I167" s="9" t="s">
        <v>42</v>
      </c>
      <c r="J167" s="18" t="s">
        <v>726</v>
      </c>
    </row>
    <row r="168" spans="1:10" x14ac:dyDescent="0.2">
      <c r="A168" s="30">
        <v>139.1</v>
      </c>
      <c r="B168" s="6" t="s">
        <v>453</v>
      </c>
      <c r="C168" s="20" t="s">
        <v>844</v>
      </c>
      <c r="D168" s="34" t="s">
        <v>454</v>
      </c>
      <c r="E168" s="7"/>
      <c r="F168" s="31" t="s">
        <v>261</v>
      </c>
      <c r="G168" s="8">
        <v>0.01</v>
      </c>
      <c r="H168" s="9" t="s">
        <v>11</v>
      </c>
      <c r="I168" s="9" t="s">
        <v>17</v>
      </c>
      <c r="J168" s="17" t="s">
        <v>956</v>
      </c>
    </row>
    <row r="169" spans="1:10" x14ac:dyDescent="0.2">
      <c r="A169" s="30">
        <v>140.96</v>
      </c>
      <c r="B169" s="6" t="s">
        <v>455</v>
      </c>
      <c r="C169" s="20" t="s">
        <v>757</v>
      </c>
      <c r="D169" s="34" t="s">
        <v>456</v>
      </c>
      <c r="E169" s="7" t="s">
        <v>457</v>
      </c>
      <c r="F169" s="31" t="s">
        <v>261</v>
      </c>
      <c r="G169" s="8">
        <v>0.01</v>
      </c>
      <c r="H169" s="9" t="s">
        <v>12</v>
      </c>
      <c r="I169" s="9" t="s">
        <v>17</v>
      </c>
      <c r="J169" s="17" t="s">
        <v>956</v>
      </c>
    </row>
    <row r="170" spans="1:10" x14ac:dyDescent="0.2">
      <c r="A170" s="30">
        <v>140.99</v>
      </c>
      <c r="B170" s="6" t="s">
        <v>458</v>
      </c>
      <c r="C170" s="20" t="s">
        <v>758</v>
      </c>
      <c r="D170" s="34" t="s">
        <v>459</v>
      </c>
      <c r="E170" s="7"/>
      <c r="F170" s="31" t="s">
        <v>261</v>
      </c>
      <c r="G170" s="8">
        <v>0.01</v>
      </c>
      <c r="H170" s="9" t="s">
        <v>12</v>
      </c>
      <c r="I170" s="9" t="s">
        <v>17</v>
      </c>
      <c r="J170" s="17" t="s">
        <v>956</v>
      </c>
    </row>
    <row r="171" spans="1:10" x14ac:dyDescent="0.2">
      <c r="A171" s="30">
        <v>141.9</v>
      </c>
      <c r="B171" s="6" t="s">
        <v>460</v>
      </c>
      <c r="C171" s="20" t="s">
        <v>862</v>
      </c>
      <c r="D171" s="34" t="s">
        <v>461</v>
      </c>
      <c r="E171" s="7"/>
      <c r="F171" s="31" t="s">
        <v>261</v>
      </c>
      <c r="G171" s="8">
        <v>0.01</v>
      </c>
      <c r="H171" s="9" t="s">
        <v>11</v>
      </c>
      <c r="I171" s="9" t="s">
        <v>42</v>
      </c>
      <c r="J171" s="18" t="s">
        <v>726</v>
      </c>
    </row>
    <row r="172" spans="1:10" x14ac:dyDescent="0.2">
      <c r="A172" s="30">
        <v>149.1</v>
      </c>
      <c r="B172" s="6" t="s">
        <v>462</v>
      </c>
      <c r="C172" s="20" t="s">
        <v>845</v>
      </c>
      <c r="D172" s="34" t="s">
        <v>463</v>
      </c>
      <c r="E172" s="7"/>
      <c r="F172" s="31" t="s">
        <v>261</v>
      </c>
      <c r="G172" s="8">
        <v>0.01</v>
      </c>
      <c r="H172" s="9" t="s">
        <v>11</v>
      </c>
      <c r="I172" s="9" t="s">
        <v>17</v>
      </c>
      <c r="J172" s="17" t="s">
        <v>956</v>
      </c>
    </row>
    <row r="173" spans="1:10" ht="25.5" x14ac:dyDescent="0.2">
      <c r="A173" s="30">
        <v>152.1</v>
      </c>
      <c r="B173" s="6" t="s">
        <v>464</v>
      </c>
      <c r="C173" s="20" t="s">
        <v>759</v>
      </c>
      <c r="D173" s="34" t="s">
        <v>465</v>
      </c>
      <c r="E173" s="7"/>
      <c r="F173" s="31" t="s">
        <v>261</v>
      </c>
      <c r="G173" s="8">
        <v>2.5000000000000001E-2</v>
      </c>
      <c r="H173" s="9" t="s">
        <v>11</v>
      </c>
      <c r="I173" s="9" t="s">
        <v>13</v>
      </c>
      <c r="J173" s="16" t="s">
        <v>725</v>
      </c>
    </row>
    <row r="174" spans="1:10" x14ac:dyDescent="0.2">
      <c r="A174" s="30">
        <v>167</v>
      </c>
      <c r="B174" s="10" t="s">
        <v>466</v>
      </c>
      <c r="C174" s="20" t="s">
        <v>466</v>
      </c>
      <c r="D174" s="34" t="s">
        <v>467</v>
      </c>
      <c r="E174" s="7" t="s">
        <v>468</v>
      </c>
      <c r="F174" s="31" t="s">
        <v>261</v>
      </c>
      <c r="G174" s="8">
        <v>0.1</v>
      </c>
      <c r="H174" s="9" t="s">
        <v>12</v>
      </c>
      <c r="I174" s="9" t="s">
        <v>42</v>
      </c>
      <c r="J174" s="18" t="s">
        <v>726</v>
      </c>
    </row>
    <row r="175" spans="1:10" x14ac:dyDescent="0.2">
      <c r="A175" s="30">
        <v>168</v>
      </c>
      <c r="B175" s="10" t="s">
        <v>197</v>
      </c>
      <c r="C175" s="20" t="s">
        <v>880</v>
      </c>
      <c r="D175" s="34" t="s">
        <v>469</v>
      </c>
      <c r="E175" s="7" t="s">
        <v>470</v>
      </c>
      <c r="F175" s="31" t="s">
        <v>261</v>
      </c>
      <c r="G175" s="8">
        <v>0.1</v>
      </c>
      <c r="H175" s="9" t="s">
        <v>11</v>
      </c>
      <c r="I175" s="9" t="s">
        <v>17</v>
      </c>
      <c r="J175" s="17" t="s">
        <v>956</v>
      </c>
    </row>
    <row r="176" spans="1:10" x14ac:dyDescent="0.2">
      <c r="A176" s="30">
        <v>170</v>
      </c>
      <c r="B176" s="10" t="s">
        <v>471</v>
      </c>
      <c r="C176" s="20" t="s">
        <v>846</v>
      </c>
      <c r="D176" s="34" t="s">
        <v>472</v>
      </c>
      <c r="E176" s="7" t="s">
        <v>473</v>
      </c>
      <c r="F176" s="31" t="s">
        <v>261</v>
      </c>
      <c r="G176" s="8">
        <v>0.01</v>
      </c>
      <c r="H176" s="9" t="s">
        <v>11</v>
      </c>
      <c r="I176" s="9" t="s">
        <v>17</v>
      </c>
      <c r="J176" s="17" t="s">
        <v>956</v>
      </c>
    </row>
    <row r="177" spans="1:10" x14ac:dyDescent="0.2">
      <c r="A177" s="30">
        <v>176</v>
      </c>
      <c r="B177" s="10" t="s">
        <v>474</v>
      </c>
      <c r="C177" s="20" t="s">
        <v>847</v>
      </c>
      <c r="D177" s="34" t="s">
        <v>475</v>
      </c>
      <c r="E177" s="7" t="s">
        <v>476</v>
      </c>
      <c r="F177" s="31" t="s">
        <v>261</v>
      </c>
      <c r="G177" s="8">
        <v>0.01</v>
      </c>
      <c r="H177" s="9" t="s">
        <v>11</v>
      </c>
      <c r="I177" s="9" t="s">
        <v>17</v>
      </c>
      <c r="J177" s="17" t="s">
        <v>956</v>
      </c>
    </row>
    <row r="178" spans="1:10" x14ac:dyDescent="0.2">
      <c r="A178" s="30">
        <v>177.6</v>
      </c>
      <c r="B178" s="6" t="s">
        <v>477</v>
      </c>
      <c r="C178" s="20" t="s">
        <v>848</v>
      </c>
      <c r="D178" s="34" t="s">
        <v>478</v>
      </c>
      <c r="E178" s="7" t="s">
        <v>479</v>
      </c>
      <c r="F178" s="31" t="s">
        <v>261</v>
      </c>
      <c r="G178" s="8">
        <v>0.01</v>
      </c>
      <c r="H178" s="9" t="s">
        <v>11</v>
      </c>
      <c r="I178" s="9" t="s">
        <v>17</v>
      </c>
      <c r="J178" s="17" t="s">
        <v>956</v>
      </c>
    </row>
    <row r="179" spans="1:10" x14ac:dyDescent="0.2">
      <c r="A179" s="30">
        <v>186</v>
      </c>
      <c r="B179" s="10" t="s">
        <v>480</v>
      </c>
      <c r="C179" s="20" t="s">
        <v>480</v>
      </c>
      <c r="D179" s="34" t="s">
        <v>481</v>
      </c>
      <c r="E179" s="7"/>
      <c r="F179" s="31" t="s">
        <v>261</v>
      </c>
      <c r="G179" s="8">
        <v>0.1</v>
      </c>
      <c r="H179" s="9" t="s">
        <v>11</v>
      </c>
      <c r="I179" s="9" t="s">
        <v>17</v>
      </c>
      <c r="J179" s="17" t="s">
        <v>956</v>
      </c>
    </row>
    <row r="180" spans="1:10" x14ac:dyDescent="0.2">
      <c r="A180" s="30">
        <v>187</v>
      </c>
      <c r="B180" s="10" t="s">
        <v>482</v>
      </c>
      <c r="C180" s="20" t="s">
        <v>482</v>
      </c>
      <c r="D180" s="34" t="s">
        <v>483</v>
      </c>
      <c r="E180" s="7" t="s">
        <v>484</v>
      </c>
      <c r="F180" s="31" t="s">
        <v>261</v>
      </c>
      <c r="G180" s="8">
        <v>0.01</v>
      </c>
      <c r="H180" s="9" t="s">
        <v>11</v>
      </c>
      <c r="I180" s="9" t="s">
        <v>17</v>
      </c>
      <c r="J180" s="17" t="s">
        <v>956</v>
      </c>
    </row>
    <row r="181" spans="1:10" x14ac:dyDescent="0.2">
      <c r="A181" s="30">
        <v>191.1</v>
      </c>
      <c r="B181" s="6" t="s">
        <v>485</v>
      </c>
      <c r="C181" s="20" t="s">
        <v>849</v>
      </c>
      <c r="D181" s="34" t="s">
        <v>486</v>
      </c>
      <c r="E181" s="7" t="s">
        <v>487</v>
      </c>
      <c r="F181" s="31" t="s">
        <v>261</v>
      </c>
      <c r="G181" s="8">
        <v>0.01</v>
      </c>
      <c r="H181" s="9" t="s">
        <v>11</v>
      </c>
      <c r="I181" s="9" t="s">
        <v>17</v>
      </c>
      <c r="J181" s="17" t="s">
        <v>956</v>
      </c>
    </row>
    <row r="182" spans="1:10" x14ac:dyDescent="0.2">
      <c r="A182" s="30">
        <v>195.2</v>
      </c>
      <c r="B182" s="6" t="s">
        <v>488</v>
      </c>
      <c r="C182" s="20" t="s">
        <v>944</v>
      </c>
      <c r="D182" s="34" t="s">
        <v>489</v>
      </c>
      <c r="E182" s="7" t="s">
        <v>490</v>
      </c>
      <c r="F182" s="31" t="s">
        <v>261</v>
      </c>
      <c r="G182" s="8">
        <v>0.1</v>
      </c>
      <c r="H182" s="9" t="s">
        <v>12</v>
      </c>
      <c r="I182" s="9" t="s">
        <v>42</v>
      </c>
      <c r="J182" s="18" t="s">
        <v>726</v>
      </c>
    </row>
    <row r="183" spans="1:10" x14ac:dyDescent="0.2">
      <c r="A183" s="30">
        <v>197</v>
      </c>
      <c r="B183" s="10" t="s">
        <v>491</v>
      </c>
      <c r="C183" s="20" t="s">
        <v>881</v>
      </c>
      <c r="D183" s="34" t="s">
        <v>492</v>
      </c>
      <c r="E183" s="7" t="s">
        <v>493</v>
      </c>
      <c r="F183" s="31" t="s">
        <v>261</v>
      </c>
      <c r="G183" s="8">
        <v>0.1</v>
      </c>
      <c r="H183" s="9" t="s">
        <v>11</v>
      </c>
      <c r="I183" s="9" t="s">
        <v>17</v>
      </c>
      <c r="J183" s="17" t="s">
        <v>956</v>
      </c>
    </row>
    <row r="184" spans="1:10" x14ac:dyDescent="0.2">
      <c r="A184" s="30">
        <v>201</v>
      </c>
      <c r="B184" s="10" t="s">
        <v>494</v>
      </c>
      <c r="C184" s="20" t="s">
        <v>850</v>
      </c>
      <c r="D184" s="34" t="s">
        <v>495</v>
      </c>
      <c r="E184" s="7"/>
      <c r="F184" s="31" t="s">
        <v>261</v>
      </c>
      <c r="G184" s="8">
        <v>0.01</v>
      </c>
      <c r="H184" s="9" t="s">
        <v>11</v>
      </c>
      <c r="I184" s="9" t="s">
        <v>17</v>
      </c>
      <c r="J184" s="17" t="s">
        <v>956</v>
      </c>
    </row>
    <row r="185" spans="1:10" x14ac:dyDescent="0.2">
      <c r="A185" s="30">
        <v>204</v>
      </c>
      <c r="B185" s="10" t="s">
        <v>496</v>
      </c>
      <c r="C185" s="20" t="s">
        <v>851</v>
      </c>
      <c r="D185" s="34" t="s">
        <v>497</v>
      </c>
      <c r="E185" s="7"/>
      <c r="F185" s="31" t="s">
        <v>261</v>
      </c>
      <c r="G185" s="8">
        <v>0.01</v>
      </c>
      <c r="H185" s="9" t="s">
        <v>11</v>
      </c>
      <c r="I185" s="9" t="s">
        <v>17</v>
      </c>
      <c r="J185" s="17" t="s">
        <v>956</v>
      </c>
    </row>
    <row r="186" spans="1:10" x14ac:dyDescent="0.2">
      <c r="A186" s="30">
        <v>207</v>
      </c>
      <c r="B186" s="10" t="s">
        <v>498</v>
      </c>
      <c r="C186" s="20" t="s">
        <v>945</v>
      </c>
      <c r="D186" s="34" t="s">
        <v>499</v>
      </c>
      <c r="E186" s="7" t="s">
        <v>500</v>
      </c>
      <c r="F186" s="31" t="s">
        <v>261</v>
      </c>
      <c r="G186" s="8">
        <v>0.01</v>
      </c>
      <c r="H186" s="9" t="s">
        <v>11</v>
      </c>
      <c r="I186" s="9" t="s">
        <v>17</v>
      </c>
      <c r="J186" s="17" t="s">
        <v>956</v>
      </c>
    </row>
    <row r="187" spans="1:10" x14ac:dyDescent="0.2">
      <c r="A187" s="30">
        <v>209</v>
      </c>
      <c r="B187" s="10" t="s">
        <v>501</v>
      </c>
      <c r="C187" s="20" t="s">
        <v>882</v>
      </c>
      <c r="D187" s="34" t="s">
        <v>502</v>
      </c>
      <c r="E187" s="7" t="s">
        <v>503</v>
      </c>
      <c r="F187" s="31" t="s">
        <v>261</v>
      </c>
      <c r="G187" s="8">
        <v>0.1</v>
      </c>
      <c r="H187" s="9" t="s">
        <v>11</v>
      </c>
      <c r="I187" s="9" t="s">
        <v>17</v>
      </c>
      <c r="J187" s="17" t="s">
        <v>956</v>
      </c>
    </row>
    <row r="188" spans="1:10" x14ac:dyDescent="0.2">
      <c r="A188" s="30">
        <v>210</v>
      </c>
      <c r="B188" s="10" t="s">
        <v>504</v>
      </c>
      <c r="C188" s="20" t="s">
        <v>504</v>
      </c>
      <c r="D188" s="34" t="s">
        <v>505</v>
      </c>
      <c r="E188" s="7" t="s">
        <v>506</v>
      </c>
      <c r="F188" s="31" t="s">
        <v>261</v>
      </c>
      <c r="G188" s="8">
        <v>0.1</v>
      </c>
      <c r="H188" s="9" t="s">
        <v>12</v>
      </c>
      <c r="I188" s="9" t="s">
        <v>17</v>
      </c>
      <c r="J188" s="17" t="s">
        <v>956</v>
      </c>
    </row>
    <row r="189" spans="1:10" x14ac:dyDescent="0.2">
      <c r="A189" s="30">
        <v>211.1</v>
      </c>
      <c r="B189" s="6" t="s">
        <v>507</v>
      </c>
      <c r="C189" s="20" t="s">
        <v>909</v>
      </c>
      <c r="D189" s="34" t="s">
        <v>508</v>
      </c>
      <c r="E189" s="7"/>
      <c r="F189" s="31" t="s">
        <v>261</v>
      </c>
      <c r="G189" s="8">
        <v>0.05</v>
      </c>
      <c r="H189" s="9" t="s">
        <v>11</v>
      </c>
      <c r="I189" s="9" t="s">
        <v>13</v>
      </c>
      <c r="J189" s="16" t="s">
        <v>725</v>
      </c>
    </row>
    <row r="190" spans="1:10" x14ac:dyDescent="0.2">
      <c r="A190" s="30">
        <v>212.1</v>
      </c>
      <c r="B190" s="6" t="s">
        <v>509</v>
      </c>
      <c r="C190" s="20" t="s">
        <v>760</v>
      </c>
      <c r="D190" s="34" t="s">
        <v>510</v>
      </c>
      <c r="E190" s="7" t="s">
        <v>511</v>
      </c>
      <c r="F190" s="31" t="s">
        <v>261</v>
      </c>
      <c r="G190" s="8">
        <v>0.01</v>
      </c>
      <c r="H190" s="9" t="s">
        <v>11</v>
      </c>
      <c r="I190" s="9" t="s">
        <v>17</v>
      </c>
      <c r="J190" s="17" t="s">
        <v>956</v>
      </c>
    </row>
    <row r="191" spans="1:10" x14ac:dyDescent="0.2">
      <c r="A191" s="30">
        <v>213</v>
      </c>
      <c r="B191" s="10" t="s">
        <v>512</v>
      </c>
      <c r="C191" s="20" t="s">
        <v>883</v>
      </c>
      <c r="D191" s="34" t="s">
        <v>513</v>
      </c>
      <c r="E191" s="7" t="s">
        <v>514</v>
      </c>
      <c r="F191" s="31" t="s">
        <v>261</v>
      </c>
      <c r="G191" s="8">
        <v>0.1</v>
      </c>
      <c r="H191" s="9" t="s">
        <v>11</v>
      </c>
      <c r="I191" s="9" t="s">
        <v>17</v>
      </c>
      <c r="J191" s="17" t="s">
        <v>956</v>
      </c>
    </row>
    <row r="192" spans="1:10" x14ac:dyDescent="0.2">
      <c r="A192" s="30">
        <v>220</v>
      </c>
      <c r="B192" s="10" t="s">
        <v>515</v>
      </c>
      <c r="C192" s="20" t="s">
        <v>884</v>
      </c>
      <c r="D192" s="34" t="s">
        <v>516</v>
      </c>
      <c r="E192" s="7"/>
      <c r="F192" s="31" t="s">
        <v>261</v>
      </c>
      <c r="G192" s="8">
        <v>0.1</v>
      </c>
      <c r="H192" s="9" t="s">
        <v>12</v>
      </c>
      <c r="I192" s="9" t="s">
        <v>17</v>
      </c>
      <c r="J192" s="17" t="s">
        <v>956</v>
      </c>
    </row>
    <row r="193" spans="1:10" x14ac:dyDescent="0.2">
      <c r="A193" s="30">
        <v>222</v>
      </c>
      <c r="B193" s="10" t="s">
        <v>517</v>
      </c>
      <c r="C193" s="20" t="s">
        <v>885</v>
      </c>
      <c r="D193" s="34" t="s">
        <v>518</v>
      </c>
      <c r="E193" s="7" t="s">
        <v>519</v>
      </c>
      <c r="F193" s="31" t="s">
        <v>261</v>
      </c>
      <c r="G193" s="8">
        <v>0.1</v>
      </c>
      <c r="H193" s="9" t="s">
        <v>11</v>
      </c>
      <c r="I193" s="9" t="s">
        <v>17</v>
      </c>
      <c r="J193" s="17" t="s">
        <v>956</v>
      </c>
    </row>
    <row r="194" spans="1:10" x14ac:dyDescent="0.2">
      <c r="A194" s="30">
        <v>234</v>
      </c>
      <c r="B194" s="10" t="s">
        <v>520</v>
      </c>
      <c r="C194" s="20" t="s">
        <v>886</v>
      </c>
      <c r="D194" s="34" t="s">
        <v>521</v>
      </c>
      <c r="E194" s="7" t="s">
        <v>522</v>
      </c>
      <c r="F194" s="31" t="s">
        <v>261</v>
      </c>
      <c r="G194" s="8">
        <v>0.1</v>
      </c>
      <c r="H194" s="9" t="s">
        <v>11</v>
      </c>
      <c r="I194" s="9" t="s">
        <v>17</v>
      </c>
      <c r="J194" s="17" t="s">
        <v>956</v>
      </c>
    </row>
    <row r="195" spans="1:10" x14ac:dyDescent="0.2">
      <c r="A195" s="30">
        <v>241</v>
      </c>
      <c r="B195" s="10" t="s">
        <v>523</v>
      </c>
      <c r="C195" s="20" t="s">
        <v>910</v>
      </c>
      <c r="D195" s="34" t="s">
        <v>524</v>
      </c>
      <c r="E195" s="7" t="s">
        <v>525</v>
      </c>
      <c r="F195" s="31" t="s">
        <v>261</v>
      </c>
      <c r="G195" s="8">
        <v>0.05</v>
      </c>
      <c r="H195" s="9" t="s">
        <v>11</v>
      </c>
      <c r="I195" s="9" t="s">
        <v>13</v>
      </c>
      <c r="J195" s="16" t="s">
        <v>725</v>
      </c>
    </row>
    <row r="196" spans="1:10" x14ac:dyDescent="0.2">
      <c r="A196" s="30">
        <v>246</v>
      </c>
      <c r="B196" s="10" t="s">
        <v>526</v>
      </c>
      <c r="C196" s="20" t="s">
        <v>911</v>
      </c>
      <c r="D196" s="34" t="s">
        <v>527</v>
      </c>
      <c r="E196" s="7" t="s">
        <v>528</v>
      </c>
      <c r="F196" s="31" t="s">
        <v>261</v>
      </c>
      <c r="G196" s="8">
        <v>2.5000000000000001E-2</v>
      </c>
      <c r="H196" s="9" t="s">
        <v>11</v>
      </c>
      <c r="I196" s="9" t="s">
        <v>13</v>
      </c>
      <c r="J196" s="16" t="s">
        <v>725</v>
      </c>
    </row>
    <row r="197" spans="1:10" x14ac:dyDescent="0.2">
      <c r="A197" s="30">
        <v>251</v>
      </c>
      <c r="B197" s="10" t="s">
        <v>529</v>
      </c>
      <c r="C197" s="20" t="s">
        <v>761</v>
      </c>
      <c r="D197" s="34" t="s">
        <v>530</v>
      </c>
      <c r="E197" s="7" t="s">
        <v>531</v>
      </c>
      <c r="F197" s="31" t="s">
        <v>261</v>
      </c>
      <c r="G197" s="8">
        <v>0.1</v>
      </c>
      <c r="H197" s="9" t="s">
        <v>12</v>
      </c>
      <c r="I197" s="9" t="s">
        <v>17</v>
      </c>
      <c r="J197" s="17" t="s">
        <v>956</v>
      </c>
    </row>
    <row r="198" spans="1:10" x14ac:dyDescent="0.2">
      <c r="A198" s="30">
        <v>258</v>
      </c>
      <c r="B198" s="10" t="s">
        <v>532</v>
      </c>
      <c r="C198" s="20" t="s">
        <v>532</v>
      </c>
      <c r="D198" s="34" t="s">
        <v>533</v>
      </c>
      <c r="E198" s="7" t="s">
        <v>534</v>
      </c>
      <c r="F198" s="31" t="s">
        <v>261</v>
      </c>
      <c r="G198" s="8">
        <v>0.1</v>
      </c>
      <c r="H198" s="9" t="s">
        <v>12</v>
      </c>
      <c r="I198" s="9" t="s">
        <v>17</v>
      </c>
      <c r="J198" s="17" t="s">
        <v>956</v>
      </c>
    </row>
    <row r="199" spans="1:10" x14ac:dyDescent="0.2">
      <c r="A199" s="30">
        <v>260</v>
      </c>
      <c r="B199" s="10" t="s">
        <v>535</v>
      </c>
      <c r="C199" s="20" t="s">
        <v>863</v>
      </c>
      <c r="D199" s="34" t="s">
        <v>536</v>
      </c>
      <c r="E199" s="7" t="s">
        <v>537</v>
      </c>
      <c r="F199" s="31" t="s">
        <v>261</v>
      </c>
      <c r="G199" s="8">
        <v>0.01</v>
      </c>
      <c r="H199" s="9" t="s">
        <v>11</v>
      </c>
      <c r="I199" s="9" t="s">
        <v>42</v>
      </c>
      <c r="J199" s="18" t="s">
        <v>726</v>
      </c>
    </row>
    <row r="200" spans="1:10" ht="38.25" x14ac:dyDescent="0.2">
      <c r="A200" s="30">
        <v>272.10000000000002</v>
      </c>
      <c r="B200" s="6" t="s">
        <v>538</v>
      </c>
      <c r="C200" s="20" t="s">
        <v>946</v>
      </c>
      <c r="D200" s="34" t="s">
        <v>539</v>
      </c>
      <c r="E200" s="7" t="s">
        <v>540</v>
      </c>
      <c r="F200" s="31" t="s">
        <v>261</v>
      </c>
      <c r="G200" s="8">
        <v>0.1</v>
      </c>
      <c r="H200" s="9" t="s">
        <v>12</v>
      </c>
      <c r="I200" s="9" t="s">
        <v>17</v>
      </c>
      <c r="J200" s="17" t="s">
        <v>956</v>
      </c>
    </row>
    <row r="201" spans="1:10" x14ac:dyDescent="0.2">
      <c r="A201" s="30">
        <v>277</v>
      </c>
      <c r="B201" s="10" t="s">
        <v>541</v>
      </c>
      <c r="C201" s="20" t="s">
        <v>541</v>
      </c>
      <c r="D201" s="34" t="s">
        <v>542</v>
      </c>
      <c r="E201" s="7"/>
      <c r="F201" s="31" t="s">
        <v>261</v>
      </c>
      <c r="G201" s="8">
        <v>0.1</v>
      </c>
      <c r="H201" s="9" t="s">
        <v>12</v>
      </c>
      <c r="I201" s="9" t="s">
        <v>17</v>
      </c>
      <c r="J201" s="17" t="s">
        <v>956</v>
      </c>
    </row>
    <row r="202" spans="1:10" x14ac:dyDescent="0.2">
      <c r="A202" s="30">
        <v>283</v>
      </c>
      <c r="B202" s="10" t="s">
        <v>543</v>
      </c>
      <c r="C202" s="20" t="s">
        <v>762</v>
      </c>
      <c r="D202" s="34" t="s">
        <v>544</v>
      </c>
      <c r="E202" s="7" t="s">
        <v>545</v>
      </c>
      <c r="F202" s="31" t="s">
        <v>261</v>
      </c>
      <c r="G202" s="8">
        <v>0.1</v>
      </c>
      <c r="H202" s="9" t="s">
        <v>12</v>
      </c>
      <c r="I202" s="9" t="s">
        <v>17</v>
      </c>
      <c r="J202" s="17" t="s">
        <v>956</v>
      </c>
    </row>
    <row r="203" spans="1:10" x14ac:dyDescent="0.2">
      <c r="A203" s="30">
        <v>285</v>
      </c>
      <c r="B203" s="10" t="s">
        <v>546</v>
      </c>
      <c r="C203" s="20" t="s">
        <v>947</v>
      </c>
      <c r="D203" s="34" t="s">
        <v>547</v>
      </c>
      <c r="E203" s="7"/>
      <c r="F203" s="31" t="s">
        <v>261</v>
      </c>
      <c r="G203" s="8">
        <v>0.1</v>
      </c>
      <c r="H203" s="9" t="s">
        <v>12</v>
      </c>
      <c r="I203" s="9" t="s">
        <v>42</v>
      </c>
      <c r="J203" s="18" t="s">
        <v>726</v>
      </c>
    </row>
    <row r="204" spans="1:10" x14ac:dyDescent="0.2">
      <c r="A204" s="30">
        <v>286</v>
      </c>
      <c r="B204" s="10" t="s">
        <v>548</v>
      </c>
      <c r="C204" s="20" t="s">
        <v>548</v>
      </c>
      <c r="D204" s="34" t="s">
        <v>549</v>
      </c>
      <c r="E204" s="7" t="s">
        <v>550</v>
      </c>
      <c r="F204" s="31" t="s">
        <v>261</v>
      </c>
      <c r="G204" s="8">
        <v>0.1</v>
      </c>
      <c r="H204" s="9" t="s">
        <v>11</v>
      </c>
      <c r="I204" s="9" t="s">
        <v>17</v>
      </c>
      <c r="J204" s="17" t="s">
        <v>956</v>
      </c>
    </row>
    <row r="205" spans="1:10" x14ac:dyDescent="0.2">
      <c r="A205" s="30">
        <v>291</v>
      </c>
      <c r="B205" s="10" t="s">
        <v>551</v>
      </c>
      <c r="C205" s="20" t="s">
        <v>887</v>
      </c>
      <c r="D205" s="34" t="s">
        <v>552</v>
      </c>
      <c r="E205" s="7" t="s">
        <v>553</v>
      </c>
      <c r="F205" s="31" t="s">
        <v>261</v>
      </c>
      <c r="G205" s="8">
        <v>0.1</v>
      </c>
      <c r="H205" s="9" t="s">
        <v>11</v>
      </c>
      <c r="I205" s="9" t="s">
        <v>17</v>
      </c>
      <c r="J205" s="17" t="s">
        <v>956</v>
      </c>
    </row>
    <row r="206" spans="1:10" x14ac:dyDescent="0.2">
      <c r="A206" s="30">
        <v>294.39999999999998</v>
      </c>
      <c r="B206" s="6" t="s">
        <v>554</v>
      </c>
      <c r="C206" s="20" t="s">
        <v>912</v>
      </c>
      <c r="D206" s="34" t="s">
        <v>555</v>
      </c>
      <c r="E206" s="7" t="s">
        <v>556</v>
      </c>
      <c r="F206" s="31" t="s">
        <v>261</v>
      </c>
      <c r="G206" s="8">
        <v>2.5000000000000001E-2</v>
      </c>
      <c r="H206" s="9" t="s">
        <v>11</v>
      </c>
      <c r="I206" s="9" t="s">
        <v>13</v>
      </c>
      <c r="J206" s="16" t="s">
        <v>725</v>
      </c>
    </row>
    <row r="207" spans="1:10" x14ac:dyDescent="0.2">
      <c r="A207" s="30">
        <v>297</v>
      </c>
      <c r="B207" s="10" t="s">
        <v>557</v>
      </c>
      <c r="C207" s="20" t="s">
        <v>557</v>
      </c>
      <c r="D207" s="34" t="s">
        <v>558</v>
      </c>
      <c r="E207" s="7" t="s">
        <v>559</v>
      </c>
      <c r="F207" s="31" t="s">
        <v>261</v>
      </c>
      <c r="G207" s="8">
        <v>0.1</v>
      </c>
      <c r="H207" s="9" t="s">
        <v>12</v>
      </c>
      <c r="I207" s="9" t="s">
        <v>17</v>
      </c>
      <c r="J207" s="17" t="s">
        <v>956</v>
      </c>
    </row>
    <row r="208" spans="1:10" x14ac:dyDescent="0.2">
      <c r="A208" s="30">
        <v>298</v>
      </c>
      <c r="B208" s="10" t="s">
        <v>560</v>
      </c>
      <c r="C208" s="20" t="s">
        <v>939</v>
      </c>
      <c r="D208" s="34" t="s">
        <v>561</v>
      </c>
      <c r="E208" s="7" t="s">
        <v>562</v>
      </c>
      <c r="F208" s="31" t="s">
        <v>261</v>
      </c>
      <c r="G208" s="8">
        <v>0.1</v>
      </c>
      <c r="H208" s="9" t="s">
        <v>12</v>
      </c>
      <c r="I208" s="9" t="s">
        <v>42</v>
      </c>
      <c r="J208" s="18" t="s">
        <v>726</v>
      </c>
    </row>
    <row r="209" spans="1:10" x14ac:dyDescent="0.2">
      <c r="A209" s="30">
        <v>299.10000000000002</v>
      </c>
      <c r="B209" s="6" t="s">
        <v>563</v>
      </c>
      <c r="C209" s="20" t="s">
        <v>913</v>
      </c>
      <c r="D209" s="34" t="s">
        <v>564</v>
      </c>
      <c r="E209" s="7"/>
      <c r="F209" s="31" t="s">
        <v>261</v>
      </c>
      <c r="G209" s="8">
        <v>0.02</v>
      </c>
      <c r="H209" s="9" t="s">
        <v>11</v>
      </c>
      <c r="I209" s="9" t="s">
        <v>13</v>
      </c>
      <c r="J209" s="16" t="s">
        <v>725</v>
      </c>
    </row>
    <row r="210" spans="1:10" x14ac:dyDescent="0.2">
      <c r="A210" s="30">
        <v>300.3</v>
      </c>
      <c r="B210" s="6" t="s">
        <v>565</v>
      </c>
      <c r="C210" s="20" t="s">
        <v>930</v>
      </c>
      <c r="D210" s="34" t="s">
        <v>566</v>
      </c>
      <c r="E210" s="7" t="s">
        <v>567</v>
      </c>
      <c r="F210" s="31" t="s">
        <v>261</v>
      </c>
      <c r="G210" s="8">
        <v>0.1</v>
      </c>
      <c r="H210" s="9" t="s">
        <v>12</v>
      </c>
      <c r="I210" s="9" t="s">
        <v>17</v>
      </c>
      <c r="J210" s="17" t="s">
        <v>956</v>
      </c>
    </row>
    <row r="211" spans="1:10" x14ac:dyDescent="0.2">
      <c r="A211" s="30">
        <v>300.5</v>
      </c>
      <c r="B211" s="6" t="s">
        <v>568</v>
      </c>
      <c r="C211" s="20" t="s">
        <v>914</v>
      </c>
      <c r="D211" s="34" t="s">
        <v>569</v>
      </c>
      <c r="E211" s="7" t="s">
        <v>570</v>
      </c>
      <c r="F211" s="31" t="s">
        <v>261</v>
      </c>
      <c r="G211" s="8">
        <v>0.02</v>
      </c>
      <c r="H211" s="9" t="s">
        <v>11</v>
      </c>
      <c r="I211" s="9" t="s">
        <v>13</v>
      </c>
      <c r="J211" s="16" t="s">
        <v>725</v>
      </c>
    </row>
    <row r="212" spans="1:10" x14ac:dyDescent="0.2">
      <c r="A212" s="30">
        <v>311</v>
      </c>
      <c r="B212" s="10" t="s">
        <v>572</v>
      </c>
      <c r="C212" s="20" t="s">
        <v>915</v>
      </c>
      <c r="D212" s="34" t="s">
        <v>573</v>
      </c>
      <c r="E212" s="7" t="s">
        <v>574</v>
      </c>
      <c r="F212" s="31" t="s">
        <v>261</v>
      </c>
      <c r="G212" s="8">
        <v>2.5000000000000001E-2</v>
      </c>
      <c r="H212" s="9" t="s">
        <v>11</v>
      </c>
      <c r="I212" s="9" t="s">
        <v>13</v>
      </c>
      <c r="J212" s="16" t="s">
        <v>725</v>
      </c>
    </row>
    <row r="213" spans="1:10" x14ac:dyDescent="0.2">
      <c r="A213" s="30">
        <v>318</v>
      </c>
      <c r="B213" s="10" t="s">
        <v>575</v>
      </c>
      <c r="C213" s="20" t="s">
        <v>888</v>
      </c>
      <c r="D213" s="34" t="s">
        <v>576</v>
      </c>
      <c r="E213" s="7" t="s">
        <v>577</v>
      </c>
      <c r="F213" s="31" t="s">
        <v>261</v>
      </c>
      <c r="G213" s="8">
        <v>0.1</v>
      </c>
      <c r="H213" s="9" t="s">
        <v>12</v>
      </c>
      <c r="I213" s="9" t="s">
        <v>17</v>
      </c>
      <c r="J213" s="17" t="s">
        <v>956</v>
      </c>
    </row>
    <row r="214" spans="1:10" x14ac:dyDescent="0.2">
      <c r="A214" s="30">
        <v>320</v>
      </c>
      <c r="B214" s="10" t="s">
        <v>578</v>
      </c>
      <c r="C214" s="20" t="s">
        <v>916</v>
      </c>
      <c r="D214" s="34" t="s">
        <v>579</v>
      </c>
      <c r="E214" s="7" t="s">
        <v>580</v>
      </c>
      <c r="F214" s="31" t="s">
        <v>261</v>
      </c>
      <c r="G214" s="8">
        <v>2.5000000000000001E-2</v>
      </c>
      <c r="H214" s="9" t="s">
        <v>11</v>
      </c>
      <c r="I214" s="9" t="s">
        <v>13</v>
      </c>
      <c r="J214" s="16" t="s">
        <v>725</v>
      </c>
    </row>
    <row r="215" spans="1:10" x14ac:dyDescent="0.2">
      <c r="A215" s="30">
        <v>324</v>
      </c>
      <c r="B215" s="10" t="s">
        <v>581</v>
      </c>
      <c r="C215" s="20" t="s">
        <v>917</v>
      </c>
      <c r="D215" s="34" t="s">
        <v>582</v>
      </c>
      <c r="E215" s="7" t="s">
        <v>583</v>
      </c>
      <c r="F215" s="31" t="s">
        <v>261</v>
      </c>
      <c r="G215" s="8">
        <v>2.5000000000000001E-2</v>
      </c>
      <c r="H215" s="9" t="s">
        <v>11</v>
      </c>
      <c r="I215" s="9" t="s">
        <v>13</v>
      </c>
      <c r="J215" s="16" t="s">
        <v>725</v>
      </c>
    </row>
    <row r="216" spans="1:10" ht="38.25" x14ac:dyDescent="0.2">
      <c r="A216" s="30">
        <v>342.3</v>
      </c>
      <c r="B216" s="6" t="s">
        <v>584</v>
      </c>
      <c r="C216" s="20" t="s">
        <v>940</v>
      </c>
      <c r="D216" s="34" t="s">
        <v>585</v>
      </c>
      <c r="E216" s="7" t="s">
        <v>586</v>
      </c>
      <c r="F216" s="31" t="s">
        <v>261</v>
      </c>
      <c r="G216" s="8">
        <v>0.03</v>
      </c>
      <c r="H216" s="9" t="s">
        <v>11</v>
      </c>
      <c r="I216" s="9" t="s">
        <v>13</v>
      </c>
      <c r="J216" s="16" t="s">
        <v>725</v>
      </c>
    </row>
    <row r="217" spans="1:10" ht="25.5" x14ac:dyDescent="0.2">
      <c r="A217" s="30">
        <v>343.1</v>
      </c>
      <c r="B217" s="6" t="s">
        <v>587</v>
      </c>
      <c r="C217" s="20" t="s">
        <v>931</v>
      </c>
      <c r="D217" s="34" t="s">
        <v>589</v>
      </c>
      <c r="E217" s="7" t="s">
        <v>590</v>
      </c>
      <c r="F217" s="31" t="s">
        <v>261</v>
      </c>
      <c r="G217" s="8">
        <v>0.1</v>
      </c>
      <c r="H217" s="9" t="s">
        <v>12</v>
      </c>
      <c r="I217" s="9" t="s">
        <v>17</v>
      </c>
      <c r="J217" s="17" t="s">
        <v>956</v>
      </c>
    </row>
    <row r="218" spans="1:10" x14ac:dyDescent="0.2">
      <c r="A218" s="30">
        <v>345</v>
      </c>
      <c r="B218" s="10" t="s">
        <v>591</v>
      </c>
      <c r="C218" s="20" t="s">
        <v>918</v>
      </c>
      <c r="D218" s="34" t="s">
        <v>592</v>
      </c>
      <c r="E218" s="7"/>
      <c r="F218" s="31" t="s">
        <v>261</v>
      </c>
      <c r="G218" s="8">
        <v>0.05</v>
      </c>
      <c r="H218" s="9" t="s">
        <v>11</v>
      </c>
      <c r="I218" s="9" t="s">
        <v>13</v>
      </c>
      <c r="J218" s="16" t="s">
        <v>725</v>
      </c>
    </row>
    <row r="219" spans="1:10" ht="25.5" x14ac:dyDescent="0.2">
      <c r="A219" s="30">
        <v>345.5</v>
      </c>
      <c r="B219" s="6" t="s">
        <v>593</v>
      </c>
      <c r="C219" s="33" t="s">
        <v>954</v>
      </c>
      <c r="D219" s="38" t="s">
        <v>955</v>
      </c>
      <c r="E219" s="7" t="s">
        <v>594</v>
      </c>
      <c r="F219" s="31" t="s">
        <v>261</v>
      </c>
      <c r="G219" s="8">
        <v>0.1</v>
      </c>
      <c r="H219" s="9" t="s">
        <v>11</v>
      </c>
      <c r="I219" s="9" t="s">
        <v>13</v>
      </c>
      <c r="J219" s="17" t="s">
        <v>956</v>
      </c>
    </row>
    <row r="220" spans="1:10" x14ac:dyDescent="0.2">
      <c r="A220" s="30">
        <v>355.2</v>
      </c>
      <c r="B220" s="6" t="s">
        <v>595</v>
      </c>
      <c r="C220" s="20" t="s">
        <v>763</v>
      </c>
      <c r="D220" s="34" t="s">
        <v>596</v>
      </c>
      <c r="E220" s="7" t="s">
        <v>597</v>
      </c>
      <c r="F220" s="31" t="s">
        <v>261</v>
      </c>
      <c r="G220" s="8">
        <v>2.5000000000000001E-2</v>
      </c>
      <c r="H220" s="9" t="s">
        <v>11</v>
      </c>
      <c r="I220" s="9" t="s">
        <v>13</v>
      </c>
      <c r="J220" s="16" t="s">
        <v>725</v>
      </c>
    </row>
    <row r="221" spans="1:10" x14ac:dyDescent="0.2">
      <c r="A221" s="30">
        <v>357</v>
      </c>
      <c r="B221" s="10" t="s">
        <v>598</v>
      </c>
      <c r="C221" s="20" t="s">
        <v>764</v>
      </c>
      <c r="D221" s="34" t="s">
        <v>599</v>
      </c>
      <c r="E221" s="7" t="s">
        <v>600</v>
      </c>
      <c r="F221" s="31" t="s">
        <v>261</v>
      </c>
      <c r="G221" s="8">
        <v>0.1</v>
      </c>
      <c r="H221" s="9" t="s">
        <v>11</v>
      </c>
      <c r="I221" s="9" t="s">
        <v>17</v>
      </c>
      <c r="J221" s="17" t="s">
        <v>956</v>
      </c>
    </row>
    <row r="222" spans="1:10" x14ac:dyDescent="0.2">
      <c r="A222" s="30">
        <v>362</v>
      </c>
      <c r="B222" s="10" t="s">
        <v>601</v>
      </c>
      <c r="C222" s="20" t="s">
        <v>919</v>
      </c>
      <c r="D222" s="34" t="s">
        <v>602</v>
      </c>
      <c r="E222" s="7" t="s">
        <v>603</v>
      </c>
      <c r="F222" s="31" t="s">
        <v>261</v>
      </c>
      <c r="G222" s="8">
        <v>2.5000000000000001E-2</v>
      </c>
      <c r="H222" s="9" t="s">
        <v>11</v>
      </c>
      <c r="I222" s="9" t="s">
        <v>13</v>
      </c>
      <c r="J222" s="16" t="s">
        <v>725</v>
      </c>
    </row>
    <row r="223" spans="1:10" x14ac:dyDescent="0.2">
      <c r="A223" s="30">
        <v>367.1</v>
      </c>
      <c r="B223" s="6" t="s">
        <v>604</v>
      </c>
      <c r="C223" s="20" t="s">
        <v>604</v>
      </c>
      <c r="D223" s="34" t="s">
        <v>605</v>
      </c>
      <c r="E223" s="7"/>
      <c r="F223" s="31" t="s">
        <v>261</v>
      </c>
      <c r="G223" s="8">
        <v>0.1</v>
      </c>
      <c r="H223" s="9" t="s">
        <v>12</v>
      </c>
      <c r="I223" s="9" t="s">
        <v>42</v>
      </c>
      <c r="J223" s="18" t="s">
        <v>726</v>
      </c>
    </row>
    <row r="224" spans="1:10" x14ac:dyDescent="0.2">
      <c r="A224" s="30">
        <v>368</v>
      </c>
      <c r="B224" s="10" t="s">
        <v>606</v>
      </c>
      <c r="C224" s="20" t="s">
        <v>852</v>
      </c>
      <c r="D224" s="34" t="s">
        <v>607</v>
      </c>
      <c r="E224" s="7"/>
      <c r="F224" s="31" t="s">
        <v>261</v>
      </c>
      <c r="G224" s="8">
        <v>0.01</v>
      </c>
      <c r="H224" s="9" t="s">
        <v>11</v>
      </c>
      <c r="I224" s="9" t="s">
        <v>17</v>
      </c>
      <c r="J224" s="17" t="s">
        <v>956</v>
      </c>
    </row>
    <row r="225" spans="1:10" x14ac:dyDescent="0.2">
      <c r="A225" s="30">
        <v>390</v>
      </c>
      <c r="B225" s="10" t="s">
        <v>608</v>
      </c>
      <c r="C225" s="20" t="s">
        <v>608</v>
      </c>
      <c r="D225" s="34" t="s">
        <v>609</v>
      </c>
      <c r="E225" s="7"/>
      <c r="F225" s="31" t="s">
        <v>261</v>
      </c>
      <c r="G225" s="8">
        <v>0.1</v>
      </c>
      <c r="H225" s="9" t="s">
        <v>12</v>
      </c>
      <c r="I225" s="9" t="s">
        <v>42</v>
      </c>
      <c r="J225" s="18" t="s">
        <v>726</v>
      </c>
    </row>
    <row r="226" spans="1:10" x14ac:dyDescent="0.2">
      <c r="A226" s="30">
        <v>391</v>
      </c>
      <c r="B226" s="10" t="s">
        <v>610</v>
      </c>
      <c r="C226" s="20" t="s">
        <v>610</v>
      </c>
      <c r="D226" s="34" t="s">
        <v>611</v>
      </c>
      <c r="E226" s="7"/>
      <c r="F226" s="31" t="s">
        <v>261</v>
      </c>
      <c r="G226" s="8">
        <v>0.1</v>
      </c>
      <c r="H226" s="9" t="s">
        <v>12</v>
      </c>
      <c r="I226" s="9" t="s">
        <v>42</v>
      </c>
      <c r="J226" s="18" t="s">
        <v>726</v>
      </c>
    </row>
    <row r="227" spans="1:10" x14ac:dyDescent="0.2">
      <c r="A227" s="30">
        <v>392</v>
      </c>
      <c r="B227" s="10" t="s">
        <v>612</v>
      </c>
      <c r="C227" s="20" t="s">
        <v>612</v>
      </c>
      <c r="D227" s="34" t="s">
        <v>613</v>
      </c>
      <c r="E227" s="7"/>
      <c r="F227" s="31" t="s">
        <v>261</v>
      </c>
      <c r="G227" s="8">
        <v>0.1</v>
      </c>
      <c r="H227" s="9" t="s">
        <v>12</v>
      </c>
      <c r="I227" s="9" t="s">
        <v>42</v>
      </c>
      <c r="J227" s="18" t="s">
        <v>726</v>
      </c>
    </row>
    <row r="228" spans="1:10" x14ac:dyDescent="0.2">
      <c r="A228" s="30">
        <v>11.1</v>
      </c>
      <c r="B228" s="6" t="s">
        <v>615</v>
      </c>
      <c r="C228" s="20" t="s">
        <v>617</v>
      </c>
      <c r="D228" s="34" t="s">
        <v>616</v>
      </c>
      <c r="E228" s="7" t="s">
        <v>617</v>
      </c>
      <c r="F228" s="31" t="s">
        <v>614</v>
      </c>
      <c r="G228" s="8">
        <v>0.01</v>
      </c>
      <c r="H228" s="9" t="s">
        <v>11</v>
      </c>
      <c r="I228" s="9" t="s">
        <v>17</v>
      </c>
      <c r="J228" s="17" t="s">
        <v>956</v>
      </c>
    </row>
    <row r="229" spans="1:10" x14ac:dyDescent="0.2">
      <c r="A229" s="30">
        <v>17.3</v>
      </c>
      <c r="B229" s="6" t="s">
        <v>618</v>
      </c>
      <c r="C229" s="20" t="s">
        <v>765</v>
      </c>
      <c r="D229" s="34" t="s">
        <v>619</v>
      </c>
      <c r="E229" s="7"/>
      <c r="F229" s="31" t="s">
        <v>614</v>
      </c>
      <c r="G229" s="8">
        <v>0.1</v>
      </c>
      <c r="H229" s="9" t="s">
        <v>12</v>
      </c>
      <c r="I229" s="9" t="s">
        <v>17</v>
      </c>
      <c r="J229" s="17" t="s">
        <v>956</v>
      </c>
    </row>
    <row r="230" spans="1:10" x14ac:dyDescent="0.2">
      <c r="A230" s="30">
        <v>20</v>
      </c>
      <c r="B230" s="10" t="s">
        <v>620</v>
      </c>
      <c r="C230" s="20" t="s">
        <v>889</v>
      </c>
      <c r="D230" s="34" t="s">
        <v>621</v>
      </c>
      <c r="E230" s="7" t="s">
        <v>622</v>
      </c>
      <c r="F230" s="31" t="s">
        <v>614</v>
      </c>
      <c r="G230" s="8">
        <v>0.1</v>
      </c>
      <c r="H230" s="9" t="s">
        <v>12</v>
      </c>
      <c r="I230" s="9" t="s">
        <v>17</v>
      </c>
      <c r="J230" s="17" t="s">
        <v>956</v>
      </c>
    </row>
    <row r="231" spans="1:10" x14ac:dyDescent="0.2">
      <c r="A231" s="30">
        <v>28.5</v>
      </c>
      <c r="B231" s="6" t="s">
        <v>623</v>
      </c>
      <c r="C231" s="20" t="s">
        <v>932</v>
      </c>
      <c r="D231" s="34" t="s">
        <v>624</v>
      </c>
      <c r="E231" s="7"/>
      <c r="F231" s="31" t="s">
        <v>614</v>
      </c>
      <c r="G231" s="8">
        <v>0.1</v>
      </c>
      <c r="H231" s="9" t="s">
        <v>11</v>
      </c>
      <c r="I231" s="9" t="s">
        <v>17</v>
      </c>
      <c r="J231" s="17" t="s">
        <v>956</v>
      </c>
    </row>
    <row r="232" spans="1:10" x14ac:dyDescent="0.2">
      <c r="A232" s="30">
        <v>28.6</v>
      </c>
      <c r="B232" s="6" t="s">
        <v>625</v>
      </c>
      <c r="C232" s="20" t="s">
        <v>920</v>
      </c>
      <c r="D232" s="34" t="s">
        <v>626</v>
      </c>
      <c r="E232" s="7"/>
      <c r="F232" s="31" t="s">
        <v>614</v>
      </c>
      <c r="G232" s="8">
        <v>0.02</v>
      </c>
      <c r="H232" s="9" t="s">
        <v>11</v>
      </c>
      <c r="I232" s="9" t="s">
        <v>13</v>
      </c>
      <c r="J232" s="16" t="s">
        <v>725</v>
      </c>
    </row>
    <row r="233" spans="1:10" x14ac:dyDescent="0.2">
      <c r="A233" s="30">
        <v>39</v>
      </c>
      <c r="B233" s="10" t="s">
        <v>627</v>
      </c>
      <c r="C233" s="20" t="s">
        <v>766</v>
      </c>
      <c r="D233" s="34" t="s">
        <v>628</v>
      </c>
      <c r="E233" s="7" t="s">
        <v>629</v>
      </c>
      <c r="F233" s="31" t="s">
        <v>614</v>
      </c>
      <c r="G233" s="8">
        <v>0.1</v>
      </c>
      <c r="H233" s="9" t="s">
        <v>11</v>
      </c>
      <c r="I233" s="9" t="s">
        <v>17</v>
      </c>
      <c r="J233" s="17" t="s">
        <v>956</v>
      </c>
    </row>
    <row r="234" spans="1:10" ht="25.5" x14ac:dyDescent="0.2">
      <c r="A234" s="32">
        <v>42.1</v>
      </c>
      <c r="B234" s="6" t="s">
        <v>948</v>
      </c>
      <c r="C234" s="20" t="s">
        <v>952</v>
      </c>
      <c r="D234" s="34" t="s">
        <v>950</v>
      </c>
      <c r="E234" s="7"/>
      <c r="F234" s="31" t="s">
        <v>614</v>
      </c>
      <c r="G234" s="8">
        <v>0.1</v>
      </c>
      <c r="H234" s="9" t="s">
        <v>12</v>
      </c>
      <c r="I234" s="9" t="s">
        <v>17</v>
      </c>
      <c r="J234" s="17" t="s">
        <v>956</v>
      </c>
    </row>
    <row r="235" spans="1:10" ht="25.5" x14ac:dyDescent="0.2">
      <c r="A235" s="32">
        <v>42.3</v>
      </c>
      <c r="B235" s="6" t="s">
        <v>949</v>
      </c>
      <c r="C235" s="20" t="s">
        <v>953</v>
      </c>
      <c r="D235" s="34" t="s">
        <v>951</v>
      </c>
      <c r="E235" s="7"/>
      <c r="F235" s="31" t="s">
        <v>614</v>
      </c>
      <c r="G235" s="8">
        <v>0.1</v>
      </c>
      <c r="H235" s="9" t="s">
        <v>12</v>
      </c>
      <c r="I235" s="9" t="s">
        <v>17</v>
      </c>
      <c r="J235" s="17" t="s">
        <v>956</v>
      </c>
    </row>
    <row r="236" spans="1:10" ht="38.25" x14ac:dyDescent="0.2">
      <c r="A236" s="30">
        <v>76.099999999999994</v>
      </c>
      <c r="B236" s="6" t="s">
        <v>630</v>
      </c>
      <c r="C236" s="20" t="s">
        <v>767</v>
      </c>
      <c r="D236" s="34" t="s">
        <v>631</v>
      </c>
      <c r="E236" s="7" t="s">
        <v>632</v>
      </c>
      <c r="F236" s="31" t="s">
        <v>614</v>
      </c>
      <c r="G236" s="8">
        <v>0.01</v>
      </c>
      <c r="H236" s="9" t="s">
        <v>11</v>
      </c>
      <c r="I236" s="9" t="s">
        <v>17</v>
      </c>
      <c r="J236" s="17" t="s">
        <v>956</v>
      </c>
    </row>
    <row r="237" spans="1:10" x14ac:dyDescent="0.2">
      <c r="A237" s="30">
        <v>76.400000000000006</v>
      </c>
      <c r="B237" s="6" t="s">
        <v>633</v>
      </c>
      <c r="C237" s="20" t="s">
        <v>853</v>
      </c>
      <c r="D237" s="34"/>
      <c r="E237" s="7" t="s">
        <v>633</v>
      </c>
      <c r="F237" s="31" t="s">
        <v>614</v>
      </c>
      <c r="G237" s="8">
        <v>0.01</v>
      </c>
      <c r="H237" s="9" t="s">
        <v>12</v>
      </c>
      <c r="I237" s="9" t="s">
        <v>17</v>
      </c>
      <c r="J237" s="17" t="s">
        <v>956</v>
      </c>
    </row>
    <row r="238" spans="1:10" ht="38.25" x14ac:dyDescent="0.2">
      <c r="A238" s="30">
        <v>77.099999999999994</v>
      </c>
      <c r="B238" s="6" t="s">
        <v>634</v>
      </c>
      <c r="C238" s="20" t="s">
        <v>635</v>
      </c>
      <c r="D238" s="34"/>
      <c r="E238" s="7" t="s">
        <v>635</v>
      </c>
      <c r="F238" s="31" t="s">
        <v>614</v>
      </c>
      <c r="G238" s="8">
        <v>0.1</v>
      </c>
      <c r="H238" s="9" t="s">
        <v>12</v>
      </c>
      <c r="I238" s="9" t="s">
        <v>17</v>
      </c>
      <c r="J238" s="17" t="s">
        <v>956</v>
      </c>
    </row>
    <row r="239" spans="1:10" x14ac:dyDescent="0.2">
      <c r="A239" s="30">
        <v>77.92</v>
      </c>
      <c r="B239" s="6" t="s">
        <v>636</v>
      </c>
      <c r="C239" s="20" t="s">
        <v>637</v>
      </c>
      <c r="D239" s="34"/>
      <c r="E239" s="7" t="s">
        <v>637</v>
      </c>
      <c r="F239" s="31" t="s">
        <v>614</v>
      </c>
      <c r="G239" s="8">
        <v>0.1</v>
      </c>
      <c r="H239" s="9" t="s">
        <v>12</v>
      </c>
      <c r="I239" s="9" t="s">
        <v>17</v>
      </c>
      <c r="J239" s="17" t="s">
        <v>956</v>
      </c>
    </row>
    <row r="240" spans="1:10" x14ac:dyDescent="0.2">
      <c r="A240" s="30">
        <v>81.5</v>
      </c>
      <c r="B240" s="6" t="s">
        <v>638</v>
      </c>
      <c r="C240" s="20" t="s">
        <v>640</v>
      </c>
      <c r="D240" s="37" t="s">
        <v>639</v>
      </c>
      <c r="E240" s="7" t="s">
        <v>640</v>
      </c>
      <c r="F240" s="31" t="s">
        <v>614</v>
      </c>
      <c r="G240" s="8">
        <v>0.1</v>
      </c>
      <c r="H240" s="9" t="s">
        <v>12</v>
      </c>
      <c r="I240" s="9" t="s">
        <v>17</v>
      </c>
      <c r="J240" s="17" t="s">
        <v>956</v>
      </c>
    </row>
    <row r="241" spans="1:10" x14ac:dyDescent="0.2">
      <c r="A241" s="30">
        <v>84.4</v>
      </c>
      <c r="B241" s="6" t="s">
        <v>641</v>
      </c>
      <c r="C241" s="20" t="s">
        <v>768</v>
      </c>
      <c r="D241" s="34"/>
      <c r="E241" s="7"/>
      <c r="F241" s="31" t="s">
        <v>614</v>
      </c>
      <c r="G241" s="8">
        <v>0.1</v>
      </c>
      <c r="H241" s="9" t="s">
        <v>12</v>
      </c>
      <c r="I241" s="9" t="s">
        <v>17</v>
      </c>
      <c r="J241" s="17" t="s">
        <v>956</v>
      </c>
    </row>
    <row r="242" spans="1:10" x14ac:dyDescent="0.2">
      <c r="A242" s="30">
        <v>85.3</v>
      </c>
      <c r="B242" s="6" t="s">
        <v>642</v>
      </c>
      <c r="C242" s="20" t="s">
        <v>769</v>
      </c>
      <c r="D242" s="34" t="s">
        <v>643</v>
      </c>
      <c r="E242" s="7" t="s">
        <v>644</v>
      </c>
      <c r="F242" s="31" t="s">
        <v>614</v>
      </c>
      <c r="G242" s="8">
        <v>0.01</v>
      </c>
      <c r="H242" s="9" t="s">
        <v>11</v>
      </c>
      <c r="I242" s="9" t="s">
        <v>17</v>
      </c>
      <c r="J242" s="17" t="s">
        <v>956</v>
      </c>
    </row>
    <row r="243" spans="1:10" x14ac:dyDescent="0.2">
      <c r="A243" s="30">
        <v>87</v>
      </c>
      <c r="B243" s="10" t="s">
        <v>385</v>
      </c>
      <c r="C243" s="20" t="s">
        <v>941</v>
      </c>
      <c r="D243" s="34" t="s">
        <v>645</v>
      </c>
      <c r="E243" s="7" t="s">
        <v>646</v>
      </c>
      <c r="F243" s="31" t="s">
        <v>614</v>
      </c>
      <c r="G243" s="8">
        <v>0.1</v>
      </c>
      <c r="H243" s="9" t="s">
        <v>11</v>
      </c>
      <c r="I243" s="9" t="s">
        <v>17</v>
      </c>
      <c r="J243" s="17" t="s">
        <v>956</v>
      </c>
    </row>
    <row r="244" spans="1:10" x14ac:dyDescent="0.2">
      <c r="A244" s="30">
        <v>87.2</v>
      </c>
      <c r="B244" s="6" t="s">
        <v>647</v>
      </c>
      <c r="C244" s="20" t="s">
        <v>921</v>
      </c>
      <c r="D244" s="34" t="s">
        <v>648</v>
      </c>
      <c r="E244" s="7" t="s">
        <v>649</v>
      </c>
      <c r="F244" s="31" t="s">
        <v>614</v>
      </c>
      <c r="G244" s="8">
        <v>2.5000000000000001E-2</v>
      </c>
      <c r="H244" s="9" t="s">
        <v>11</v>
      </c>
      <c r="I244" s="9" t="s">
        <v>13</v>
      </c>
      <c r="J244" s="16" t="s">
        <v>725</v>
      </c>
    </row>
    <row r="245" spans="1:10" x14ac:dyDescent="0.2">
      <c r="A245" s="30">
        <v>87.6</v>
      </c>
      <c r="B245" s="6" t="s">
        <v>650</v>
      </c>
      <c r="C245" s="20" t="s">
        <v>933</v>
      </c>
      <c r="D245" s="34" t="s">
        <v>651</v>
      </c>
      <c r="E245" s="7" t="s">
        <v>652</v>
      </c>
      <c r="F245" s="31" t="s">
        <v>614</v>
      </c>
      <c r="G245" s="8">
        <v>0.1</v>
      </c>
      <c r="H245" s="9" t="s">
        <v>12</v>
      </c>
      <c r="I245" s="9" t="s">
        <v>17</v>
      </c>
      <c r="J245" s="17" t="s">
        <v>956</v>
      </c>
    </row>
    <row r="246" spans="1:10" x14ac:dyDescent="0.2">
      <c r="A246" s="30">
        <v>92.2</v>
      </c>
      <c r="B246" s="6" t="s">
        <v>653</v>
      </c>
      <c r="C246" s="20" t="s">
        <v>655</v>
      </c>
      <c r="D246" s="34" t="s">
        <v>654</v>
      </c>
      <c r="E246" s="7" t="s">
        <v>655</v>
      </c>
      <c r="F246" s="31" t="s">
        <v>614</v>
      </c>
      <c r="G246" s="8">
        <v>0.1</v>
      </c>
      <c r="H246" s="9" t="s">
        <v>12</v>
      </c>
      <c r="I246" s="9" t="s">
        <v>17</v>
      </c>
      <c r="J246" s="17" t="s">
        <v>956</v>
      </c>
    </row>
    <row r="247" spans="1:10" x14ac:dyDescent="0.2">
      <c r="A247" s="30">
        <v>104.1</v>
      </c>
      <c r="B247" s="6" t="s">
        <v>656</v>
      </c>
      <c r="C247" s="20" t="s">
        <v>922</v>
      </c>
      <c r="D247" s="34" t="s">
        <v>657</v>
      </c>
      <c r="E247" s="7" t="s">
        <v>658</v>
      </c>
      <c r="F247" s="31" t="s">
        <v>614</v>
      </c>
      <c r="G247" s="8">
        <v>0.02</v>
      </c>
      <c r="H247" s="9" t="s">
        <v>11</v>
      </c>
      <c r="I247" s="9" t="s">
        <v>13</v>
      </c>
      <c r="J247" s="16" t="s">
        <v>725</v>
      </c>
    </row>
    <row r="248" spans="1:10" x14ac:dyDescent="0.2">
      <c r="A248" s="30">
        <v>120</v>
      </c>
      <c r="B248" s="10" t="s">
        <v>659</v>
      </c>
      <c r="C248" s="20" t="s">
        <v>890</v>
      </c>
      <c r="D248" s="34" t="s">
        <v>660</v>
      </c>
      <c r="E248" s="7" t="s">
        <v>661</v>
      </c>
      <c r="F248" s="31" t="s">
        <v>614</v>
      </c>
      <c r="G248" s="8">
        <v>0.1</v>
      </c>
      <c r="H248" s="9" t="s">
        <v>11</v>
      </c>
      <c r="I248" s="9" t="s">
        <v>17</v>
      </c>
      <c r="J248" s="17" t="s">
        <v>956</v>
      </c>
    </row>
    <row r="249" spans="1:10" x14ac:dyDescent="0.2">
      <c r="A249" s="30">
        <v>135.1</v>
      </c>
      <c r="B249" s="6" t="s">
        <v>662</v>
      </c>
      <c r="C249" s="20" t="s">
        <v>854</v>
      </c>
      <c r="D249" s="34" t="s">
        <v>663</v>
      </c>
      <c r="E249" s="7" t="s">
        <v>664</v>
      </c>
      <c r="F249" s="31" t="s">
        <v>614</v>
      </c>
      <c r="G249" s="8">
        <v>0.01</v>
      </c>
      <c r="H249" s="9" t="s">
        <v>11</v>
      </c>
      <c r="I249" s="9" t="s">
        <v>17</v>
      </c>
      <c r="J249" s="17" t="s">
        <v>956</v>
      </c>
    </row>
    <row r="250" spans="1:10" x14ac:dyDescent="0.2">
      <c r="A250" s="30">
        <v>162</v>
      </c>
      <c r="B250" s="10" t="s">
        <v>665</v>
      </c>
      <c r="C250" s="20" t="s">
        <v>923</v>
      </c>
      <c r="D250" s="34" t="s">
        <v>666</v>
      </c>
      <c r="E250" s="7" t="s">
        <v>667</v>
      </c>
      <c r="F250" s="31" t="s">
        <v>614</v>
      </c>
      <c r="G250" s="8">
        <v>2.5000000000000001E-2</v>
      </c>
      <c r="H250" s="9" t="s">
        <v>11</v>
      </c>
      <c r="I250" s="9" t="s">
        <v>13</v>
      </c>
      <c r="J250" s="16" t="s">
        <v>725</v>
      </c>
    </row>
    <row r="251" spans="1:10" x14ac:dyDescent="0.2">
      <c r="A251" s="30">
        <v>244.1</v>
      </c>
      <c r="B251" s="6" t="s">
        <v>668</v>
      </c>
      <c r="C251" s="20" t="s">
        <v>770</v>
      </c>
      <c r="D251" s="34" t="s">
        <v>669</v>
      </c>
      <c r="E251" s="7"/>
      <c r="F251" s="31" t="s">
        <v>614</v>
      </c>
      <c r="G251" s="8">
        <v>0.1</v>
      </c>
      <c r="H251" s="9" t="s">
        <v>12</v>
      </c>
      <c r="I251" s="9" t="s">
        <v>17</v>
      </c>
      <c r="J251" s="17" t="s">
        <v>956</v>
      </c>
    </row>
    <row r="252" spans="1:10" x14ac:dyDescent="0.2">
      <c r="A252" s="30">
        <v>244.2</v>
      </c>
      <c r="B252" s="6" t="s">
        <v>670</v>
      </c>
      <c r="C252" s="20" t="s">
        <v>856</v>
      </c>
      <c r="D252" s="34" t="s">
        <v>671</v>
      </c>
      <c r="E252" s="7" t="s">
        <v>672</v>
      </c>
      <c r="F252" s="31" t="s">
        <v>614</v>
      </c>
      <c r="G252" s="8">
        <v>0.01</v>
      </c>
      <c r="H252" s="9" t="s">
        <v>11</v>
      </c>
      <c r="I252" s="9" t="s">
        <v>17</v>
      </c>
      <c r="J252" s="17" t="s">
        <v>956</v>
      </c>
    </row>
    <row r="253" spans="1:10" x14ac:dyDescent="0.2">
      <c r="A253" s="30">
        <v>246.1</v>
      </c>
      <c r="B253" s="6" t="s">
        <v>673</v>
      </c>
      <c r="C253" s="20" t="s">
        <v>934</v>
      </c>
      <c r="D253" s="34" t="s">
        <v>674</v>
      </c>
      <c r="E253" s="7" t="s">
        <v>675</v>
      </c>
      <c r="F253" s="31" t="s">
        <v>614</v>
      </c>
      <c r="G253" s="8">
        <v>0.1</v>
      </c>
      <c r="H253" s="9" t="s">
        <v>12</v>
      </c>
      <c r="I253" s="9" t="s">
        <v>17</v>
      </c>
      <c r="J253" s="17" t="s">
        <v>956</v>
      </c>
    </row>
    <row r="254" spans="1:10" x14ac:dyDescent="0.2">
      <c r="A254" s="30">
        <v>252</v>
      </c>
      <c r="B254" s="10" t="s">
        <v>676</v>
      </c>
      <c r="C254" s="20" t="s">
        <v>891</v>
      </c>
      <c r="D254" s="34" t="s">
        <v>677</v>
      </c>
      <c r="E254" s="7" t="s">
        <v>678</v>
      </c>
      <c r="F254" s="31" t="s">
        <v>614</v>
      </c>
      <c r="G254" s="8">
        <v>0.1</v>
      </c>
      <c r="H254" s="9" t="s">
        <v>11</v>
      </c>
      <c r="I254" s="9" t="s">
        <v>17</v>
      </c>
      <c r="J254" s="17" t="s">
        <v>956</v>
      </c>
    </row>
    <row r="255" spans="1:10" x14ac:dyDescent="0.2">
      <c r="A255" s="30">
        <v>300.39999999999998</v>
      </c>
      <c r="B255" s="6" t="s">
        <v>679</v>
      </c>
      <c r="C255" s="20" t="s">
        <v>924</v>
      </c>
      <c r="D255" s="34" t="s">
        <v>680</v>
      </c>
      <c r="E255" s="7" t="s">
        <v>681</v>
      </c>
      <c r="F255" s="31" t="s">
        <v>614</v>
      </c>
      <c r="G255" s="8">
        <v>0.02</v>
      </c>
      <c r="H255" s="9" t="s">
        <v>11</v>
      </c>
      <c r="I255" s="9" t="s">
        <v>13</v>
      </c>
      <c r="J255" s="16" t="s">
        <v>725</v>
      </c>
    </row>
    <row r="256" spans="1:10" x14ac:dyDescent="0.2">
      <c r="A256" s="30">
        <v>305</v>
      </c>
      <c r="B256" s="10" t="s">
        <v>682</v>
      </c>
      <c r="C256" s="20" t="s">
        <v>925</v>
      </c>
      <c r="D256" s="34" t="s">
        <v>683</v>
      </c>
      <c r="E256" s="7" t="s">
        <v>684</v>
      </c>
      <c r="F256" s="31" t="s">
        <v>614</v>
      </c>
      <c r="G256" s="8">
        <v>2.5000000000000001E-2</v>
      </c>
      <c r="H256" s="9" t="s">
        <v>11</v>
      </c>
      <c r="I256" s="9" t="s">
        <v>13</v>
      </c>
      <c r="J256" s="16" t="s">
        <v>725</v>
      </c>
    </row>
    <row r="257" spans="1:10" x14ac:dyDescent="0.2">
      <c r="A257" s="30">
        <v>306</v>
      </c>
      <c r="B257" s="10" t="s">
        <v>685</v>
      </c>
      <c r="C257" s="20" t="s">
        <v>892</v>
      </c>
      <c r="D257" s="34" t="s">
        <v>686</v>
      </c>
      <c r="E257" s="7" t="s">
        <v>687</v>
      </c>
      <c r="F257" s="31" t="s">
        <v>614</v>
      </c>
      <c r="G257" s="8">
        <v>0.1</v>
      </c>
      <c r="H257" s="9" t="s">
        <v>12</v>
      </c>
      <c r="I257" s="9" t="s">
        <v>17</v>
      </c>
      <c r="J257" s="17" t="s">
        <v>956</v>
      </c>
    </row>
    <row r="258" spans="1:10" x14ac:dyDescent="0.2">
      <c r="A258" s="30">
        <v>307</v>
      </c>
      <c r="B258" s="10" t="s">
        <v>571</v>
      </c>
      <c r="C258" s="20" t="s">
        <v>926</v>
      </c>
      <c r="D258" s="34" t="s">
        <v>688</v>
      </c>
      <c r="E258" s="7" t="s">
        <v>689</v>
      </c>
      <c r="F258" s="31" t="s">
        <v>614</v>
      </c>
      <c r="G258" s="8">
        <v>2.5000000000000001E-2</v>
      </c>
      <c r="H258" s="9" t="s">
        <v>11</v>
      </c>
      <c r="I258" s="9" t="s">
        <v>13</v>
      </c>
      <c r="J258" s="16" t="s">
        <v>725</v>
      </c>
    </row>
    <row r="259" spans="1:10" x14ac:dyDescent="0.2">
      <c r="A259" s="30">
        <v>309.2</v>
      </c>
      <c r="B259" s="6" t="s">
        <v>690</v>
      </c>
      <c r="C259" s="20" t="s">
        <v>938</v>
      </c>
      <c r="D259" s="34" t="s">
        <v>691</v>
      </c>
      <c r="E259" s="7" t="s">
        <v>692</v>
      </c>
      <c r="F259" s="31" t="s">
        <v>614</v>
      </c>
      <c r="G259" s="8">
        <v>2.5000000000000001E-2</v>
      </c>
      <c r="H259" s="9" t="s">
        <v>11</v>
      </c>
      <c r="I259" s="9" t="s">
        <v>13</v>
      </c>
      <c r="J259" s="16" t="s">
        <v>725</v>
      </c>
    </row>
    <row r="260" spans="1:10" x14ac:dyDescent="0.2">
      <c r="A260" s="30">
        <v>331</v>
      </c>
      <c r="B260" s="10" t="s">
        <v>693</v>
      </c>
      <c r="C260" s="20" t="s">
        <v>935</v>
      </c>
      <c r="D260" s="34" t="s">
        <v>694</v>
      </c>
      <c r="E260" s="7" t="s">
        <v>695</v>
      </c>
      <c r="F260" s="31" t="s">
        <v>614</v>
      </c>
      <c r="G260" s="8">
        <v>0.1</v>
      </c>
      <c r="H260" s="9" t="s">
        <v>11</v>
      </c>
      <c r="I260" s="9" t="s">
        <v>17</v>
      </c>
      <c r="J260" s="17" t="s">
        <v>956</v>
      </c>
    </row>
    <row r="261" spans="1:10" ht="25.5" x14ac:dyDescent="0.2">
      <c r="A261" s="30">
        <v>339.1</v>
      </c>
      <c r="B261" s="6" t="s">
        <v>696</v>
      </c>
      <c r="C261" s="20" t="s">
        <v>936</v>
      </c>
      <c r="D261" s="34" t="s">
        <v>697</v>
      </c>
      <c r="E261" s="7" t="s">
        <v>698</v>
      </c>
      <c r="F261" s="31" t="s">
        <v>614</v>
      </c>
      <c r="G261" s="8">
        <v>0.1</v>
      </c>
      <c r="H261" s="9" t="s">
        <v>12</v>
      </c>
      <c r="I261" s="9" t="s">
        <v>17</v>
      </c>
      <c r="J261" s="17" t="s">
        <v>956</v>
      </c>
    </row>
    <row r="262" spans="1:10" x14ac:dyDescent="0.2">
      <c r="A262" s="30">
        <v>343</v>
      </c>
      <c r="B262" s="10" t="s">
        <v>588</v>
      </c>
      <c r="C262" s="20" t="s">
        <v>588</v>
      </c>
      <c r="D262" s="34" t="s">
        <v>699</v>
      </c>
      <c r="E262" s="7" t="s">
        <v>700</v>
      </c>
      <c r="F262" s="31" t="s">
        <v>614</v>
      </c>
      <c r="G262" s="8">
        <v>0.02</v>
      </c>
      <c r="H262" s="9" t="s">
        <v>11</v>
      </c>
      <c r="I262" s="9" t="s">
        <v>13</v>
      </c>
      <c r="J262" s="16" t="s">
        <v>725</v>
      </c>
    </row>
    <row r="263" spans="1:10" x14ac:dyDescent="0.2">
      <c r="A263" s="30">
        <v>346</v>
      </c>
      <c r="B263" s="10" t="s">
        <v>701</v>
      </c>
      <c r="C263" s="20" t="s">
        <v>927</v>
      </c>
      <c r="D263" s="34" t="s">
        <v>702</v>
      </c>
      <c r="E263" s="7" t="s">
        <v>703</v>
      </c>
      <c r="F263" s="31" t="s">
        <v>614</v>
      </c>
      <c r="G263" s="8">
        <v>2.5000000000000001E-2</v>
      </c>
      <c r="H263" s="9" t="s">
        <v>11</v>
      </c>
      <c r="I263" s="9" t="s">
        <v>13</v>
      </c>
      <c r="J263" s="16" t="s">
        <v>725</v>
      </c>
    </row>
    <row r="264" spans="1:10" x14ac:dyDescent="0.2">
      <c r="A264" s="30">
        <v>347</v>
      </c>
      <c r="B264" s="10" t="s">
        <v>704</v>
      </c>
      <c r="C264" s="20" t="s">
        <v>928</v>
      </c>
      <c r="D264" s="34" t="s">
        <v>705</v>
      </c>
      <c r="E264" s="7" t="s">
        <v>706</v>
      </c>
      <c r="F264" s="31" t="s">
        <v>614</v>
      </c>
      <c r="G264" s="8">
        <v>2.5000000000000001E-2</v>
      </c>
      <c r="H264" s="9" t="s">
        <v>11</v>
      </c>
      <c r="I264" s="9" t="s">
        <v>13</v>
      </c>
      <c r="J264" s="16" t="s">
        <v>725</v>
      </c>
    </row>
    <row r="265" spans="1:10" x14ac:dyDescent="0.2">
      <c r="A265" s="30">
        <v>354</v>
      </c>
      <c r="B265" s="10" t="s">
        <v>707</v>
      </c>
      <c r="C265" s="20" t="s">
        <v>707</v>
      </c>
      <c r="D265" s="34" t="s">
        <v>708</v>
      </c>
      <c r="E265" s="7" t="s">
        <v>709</v>
      </c>
      <c r="F265" s="31" t="s">
        <v>614</v>
      </c>
      <c r="G265" s="8">
        <v>0.02</v>
      </c>
      <c r="H265" s="9" t="s">
        <v>11</v>
      </c>
      <c r="I265" s="9" t="s">
        <v>13</v>
      </c>
      <c r="J265" s="16" t="s">
        <v>725</v>
      </c>
    </row>
    <row r="266" spans="1:10" x14ac:dyDescent="0.2">
      <c r="A266" s="30">
        <v>373</v>
      </c>
      <c r="B266" s="10" t="s">
        <v>710</v>
      </c>
      <c r="C266" s="20" t="s">
        <v>710</v>
      </c>
      <c r="D266" s="34" t="s">
        <v>711</v>
      </c>
      <c r="E266" s="7"/>
      <c r="F266" s="31" t="s">
        <v>614</v>
      </c>
      <c r="G266" s="8">
        <v>0.1</v>
      </c>
      <c r="H266" s="9" t="s">
        <v>12</v>
      </c>
      <c r="I266" s="9" t="s">
        <v>17</v>
      </c>
      <c r="J266" s="17" t="s">
        <v>956</v>
      </c>
    </row>
    <row r="267" spans="1:10" ht="25.5" x14ac:dyDescent="0.2">
      <c r="A267" s="30">
        <v>374.1</v>
      </c>
      <c r="B267" s="6" t="s">
        <v>712</v>
      </c>
      <c r="C267" s="20" t="s">
        <v>937</v>
      </c>
      <c r="D267" s="34" t="s">
        <v>713</v>
      </c>
      <c r="E267" s="7"/>
      <c r="F267" s="31" t="s">
        <v>614</v>
      </c>
      <c r="G267" s="8">
        <v>0.1</v>
      </c>
      <c r="H267" s="9" t="s">
        <v>12</v>
      </c>
      <c r="I267" s="9" t="s">
        <v>17</v>
      </c>
      <c r="J267" s="17" t="s">
        <v>956</v>
      </c>
    </row>
    <row r="268" spans="1:10" x14ac:dyDescent="0.2">
      <c r="A268" s="30">
        <v>393</v>
      </c>
      <c r="B268" s="10" t="s">
        <v>256</v>
      </c>
      <c r="C268" s="6" t="s">
        <v>256</v>
      </c>
      <c r="D268" s="34" t="s">
        <v>727</v>
      </c>
      <c r="E268" s="7" t="s">
        <v>714</v>
      </c>
      <c r="F268" s="31" t="s">
        <v>614</v>
      </c>
      <c r="G268" s="8">
        <v>0.1</v>
      </c>
      <c r="H268" s="9" t="s">
        <v>12</v>
      </c>
      <c r="I268" s="9" t="s">
        <v>17</v>
      </c>
      <c r="J268" s="17" t="s">
        <v>956</v>
      </c>
    </row>
    <row r="269" spans="1:10" ht="51" x14ac:dyDescent="0.2">
      <c r="A269" s="30">
        <v>395.1</v>
      </c>
      <c r="B269" s="6" t="s">
        <v>715</v>
      </c>
      <c r="C269" s="20" t="s">
        <v>942</v>
      </c>
      <c r="D269" s="34" t="s">
        <v>716</v>
      </c>
      <c r="E269" s="7" t="s">
        <v>717</v>
      </c>
      <c r="F269" s="31" t="s">
        <v>614</v>
      </c>
      <c r="G269" s="8">
        <v>0.1</v>
      </c>
      <c r="H269" s="9" t="s">
        <v>12</v>
      </c>
      <c r="I269" s="9" t="s">
        <v>17</v>
      </c>
      <c r="J269" s="17" t="s">
        <v>956</v>
      </c>
    </row>
    <row r="270" spans="1:10" ht="38.25" x14ac:dyDescent="0.2">
      <c r="A270" s="30">
        <v>395.2</v>
      </c>
      <c r="B270" s="6" t="s">
        <v>718</v>
      </c>
      <c r="C270" s="20" t="s">
        <v>771</v>
      </c>
      <c r="D270" s="34" t="s">
        <v>719</v>
      </c>
      <c r="E270" s="7"/>
      <c r="F270" s="31" t="s">
        <v>614</v>
      </c>
      <c r="G270" s="8">
        <v>0.1</v>
      </c>
      <c r="H270" s="9" t="s">
        <v>12</v>
      </c>
      <c r="I270" s="9" t="s">
        <v>17</v>
      </c>
      <c r="J270" s="17" t="s">
        <v>956</v>
      </c>
    </row>
    <row r="271" spans="1:10" x14ac:dyDescent="0.2">
      <c r="A271" s="45">
        <v>305.5</v>
      </c>
      <c r="B271" s="46" t="s">
        <v>720</v>
      </c>
      <c r="C271" s="47" t="s">
        <v>772</v>
      </c>
      <c r="D271" s="48" t="s">
        <v>721</v>
      </c>
      <c r="E271" s="49"/>
      <c r="F271" s="50" t="s">
        <v>722</v>
      </c>
      <c r="G271" s="51">
        <v>0.05</v>
      </c>
      <c r="H271" s="52" t="s">
        <v>11</v>
      </c>
      <c r="I271" s="52" t="s">
        <v>17</v>
      </c>
      <c r="J271" s="54" t="s">
        <v>956</v>
      </c>
    </row>
    <row r="272" spans="1:10" ht="25.5" x14ac:dyDescent="0.2">
      <c r="A272" s="53"/>
      <c r="B272" s="6" t="s">
        <v>957</v>
      </c>
      <c r="C272" s="20" t="s">
        <v>958</v>
      </c>
      <c r="D272" s="34" t="s">
        <v>959</v>
      </c>
      <c r="E272" s="7"/>
      <c r="F272" s="31" t="s">
        <v>960</v>
      </c>
      <c r="G272" s="9">
        <v>0.1</v>
      </c>
      <c r="H272" s="9" t="s">
        <v>12</v>
      </c>
      <c r="I272" s="9" t="s">
        <v>17</v>
      </c>
      <c r="J272" s="17" t="s">
        <v>956</v>
      </c>
    </row>
  </sheetData>
  <autoFilter ref="A5:J271" xr:uid="{00000000-0009-0000-0000-000000000000}"/>
  <mergeCells count="2">
    <mergeCell ref="G4:J4"/>
    <mergeCell ref="A4:F4"/>
  </mergeCells>
  <phoneticPr fontId="9" type="noConversion"/>
  <conditionalFormatting sqref="G6:I60 G62:I73 G61:H61 G75:I81 G74:H74 G82:H82 G161:I173 G160:H160 G175:I196 G174:H174 G198:I199 G197:H197 G200:H200 G208:H208 G83:I159 G209:I271 G201:I207 I272">
    <cfRule type="cellIs" dxfId="10" priority="15" operator="greaterThan">
      <formula>0</formula>
    </cfRule>
  </conditionalFormatting>
  <conditionalFormatting sqref="I105:I112">
    <cfRule type="cellIs" dxfId="9" priority="13" operator="greaterThan">
      <formula>0</formula>
    </cfRule>
  </conditionalFormatting>
  <conditionalFormatting sqref="I61">
    <cfRule type="cellIs" dxfId="8" priority="9" operator="greaterThan">
      <formula>0</formula>
    </cfRule>
  </conditionalFormatting>
  <conditionalFormatting sqref="I74">
    <cfRule type="cellIs" dxfId="7" priority="8" operator="greaterThan">
      <formula>0</formula>
    </cfRule>
  </conditionalFormatting>
  <conditionalFormatting sqref="I82">
    <cfRule type="cellIs" dxfId="6" priority="7" operator="greaterThan">
      <formula>0</formula>
    </cfRule>
  </conditionalFormatting>
  <conditionalFormatting sqref="I160">
    <cfRule type="cellIs" dxfId="5" priority="6" operator="greaterThan">
      <formula>0</formula>
    </cfRule>
  </conditionalFormatting>
  <conditionalFormatting sqref="I174">
    <cfRule type="cellIs" dxfId="4" priority="5" operator="greaterThan">
      <formula>0</formula>
    </cfRule>
  </conditionalFormatting>
  <conditionalFormatting sqref="I197">
    <cfRule type="cellIs" dxfId="3" priority="4" operator="greaterThan">
      <formula>0</formula>
    </cfRule>
  </conditionalFormatting>
  <conditionalFormatting sqref="I200">
    <cfRule type="cellIs" dxfId="2" priority="3" operator="greaterThan">
      <formula>0</formula>
    </cfRule>
  </conditionalFormatting>
  <conditionalFormatting sqref="I208">
    <cfRule type="cellIs" dxfId="1" priority="2" operator="greaterThan">
      <formula>0</formula>
    </cfRule>
  </conditionalFormatting>
  <conditionalFormatting sqref="G272:H272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Eurofins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Skjodt Moller</dc:creator>
  <cp:lastModifiedBy>Sara Skovsende Mork</cp:lastModifiedBy>
  <dcterms:created xsi:type="dcterms:W3CDTF">2025-01-31T12:13:26Z</dcterms:created>
  <dcterms:modified xsi:type="dcterms:W3CDTF">2025-08-19T08:59:00Z</dcterms:modified>
</cp:coreProperties>
</file>